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3CDB11F-5DFD-43AA-A3B5-75CC8E59EB55}" xr6:coauthVersionLast="47" xr6:coauthVersionMax="47" xr10:uidLastSave="{00000000-0000-0000-0000-000000000000}"/>
  <bookViews>
    <workbookView xWindow="1140" yWindow="780" windowWidth="26400" windowHeight="14700" tabRatio="601" xr2:uid="{00000000-000D-0000-FFFF-FFFF00000000}"/>
  </bookViews>
  <sheets>
    <sheet name="国語 " sheetId="1" r:id="rId1"/>
    <sheet name="社会" sheetId="2" r:id="rId2"/>
    <sheet name="数学" sheetId="3" r:id="rId3"/>
    <sheet name="理科" sheetId="4" r:id="rId4"/>
    <sheet name="英語" sheetId="5" r:id="rId5"/>
  </sheets>
  <definedNames>
    <definedName name="_xlnm._FilterDatabase" localSheetId="3" hidden="1">理科!$C$31:$C$31</definedName>
    <definedName name="_xlnm.Print_Area" localSheetId="4">英語!$A$1:$AH$65</definedName>
    <definedName name="_xlnm.Print_Area" localSheetId="0">'国語 '!$A$1:$AH$69</definedName>
    <definedName name="_xlnm.Print_Area" localSheetId="1">社会!$A$1:$AH$67</definedName>
    <definedName name="_xlnm.Print_Area" localSheetId="3">理科!$A$1:$AH$75</definedName>
    <definedName name="Z_9C62F258_5566_4AE6_83E6_CF7F17216DF6_.wvu.FilterData" localSheetId="3" hidden="1">理科!$C$31</definedName>
    <definedName name="Z_B934363F_81C4_4C7F_A9C0_0B36B6FAAD63_.wvu.PrintArea" localSheetId="1" hidden="1">社会!$A$1:$AH$65</definedName>
    <definedName name="Z_E9E40B9E_E5CB_453C_BE86_04620DBE8563_.wvu.PrintArea" localSheetId="1" hidden="1">社会!$A$1:$AH$65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<sst xmlns="http://schemas.openxmlformats.org/spreadsheetml/2006/main" count="3193" uniqueCount="1274">
  <si>
    <t>／</t>
    <phoneticPr fontId="3"/>
  </si>
  <si>
    <t>定着度診断問題（新研究対応版）</t>
    <rPh sb="0" eb="2">
      <t>テイチャク</t>
    </rPh>
    <rPh sb="2" eb="3">
      <t>ド</t>
    </rPh>
    <rPh sb="3" eb="5">
      <t>シンダン</t>
    </rPh>
    <rPh sb="5" eb="7">
      <t>モンダイ</t>
    </rPh>
    <rPh sb="8" eb="11">
      <t>シンケンキュウ</t>
    </rPh>
    <rPh sb="11" eb="13">
      <t>タイオウ</t>
    </rPh>
    <rPh sb="13" eb="14">
      <t>バン</t>
    </rPh>
    <phoneticPr fontId="3"/>
  </si>
  <si>
    <t>60～61</t>
  </si>
  <si>
    <t>基礎のチェック 総復習</t>
    <rPh sb="0" eb="2">
      <t>キソ</t>
    </rPh>
    <rPh sb="8" eb="9">
      <t>ソウ</t>
    </rPh>
    <rPh sb="9" eb="11">
      <t>フクシュウ</t>
    </rPh>
    <phoneticPr fontId="3"/>
  </si>
  <si>
    <t>学習の内容</t>
    <rPh sb="0" eb="2">
      <t>ガクシュウ</t>
    </rPh>
    <rPh sb="3" eb="5">
      <t>ナイヨウ</t>
    </rPh>
    <phoneticPr fontId="4"/>
  </si>
  <si>
    <t>編</t>
    <rPh sb="0" eb="1">
      <t>ヘン</t>
    </rPh>
    <phoneticPr fontId="3"/>
  </si>
  <si>
    <t>学習日</t>
    <rPh sb="0" eb="2">
      <t>ガクシュウ</t>
    </rPh>
    <rPh sb="2" eb="3">
      <t>ヒ</t>
    </rPh>
    <phoneticPr fontId="3"/>
  </si>
  <si>
    <t>月／日</t>
    <rPh sb="0" eb="1">
      <t>ツキ</t>
    </rPh>
    <rPh sb="2" eb="3">
      <t>ヒ</t>
    </rPh>
    <phoneticPr fontId="3"/>
  </si>
  <si>
    <t>関連教材</t>
    <rPh sb="0" eb="2">
      <t>カンレン</t>
    </rPh>
    <phoneticPr fontId="3"/>
  </si>
  <si>
    <t>③２</t>
  </si>
  <si>
    <t>③３</t>
  </si>
  <si>
    <t>④２</t>
  </si>
  <si>
    <t>解説学習
ノート</t>
    <rPh sb="0" eb="2">
      <t>カイセツ</t>
    </rPh>
    <rPh sb="2" eb="4">
      <t>ガクシュウ</t>
    </rPh>
    <phoneticPr fontId="3"/>
  </si>
  <si>
    <t>総仕上げ編</t>
    <rPh sb="0" eb="3">
      <t>ソウシア</t>
    </rPh>
    <rPh sb="4" eb="5">
      <t>ヘン</t>
    </rPh>
    <phoneticPr fontId="3"/>
  </si>
  <si>
    <t>実力の確認
８</t>
    <rPh sb="0" eb="2">
      <t>ジツリョク</t>
    </rPh>
    <rPh sb="3" eb="5">
      <t>カクニン</t>
    </rPh>
    <phoneticPr fontId="3"/>
  </si>
  <si>
    <t>『理科の新研究』と付属教材の関連表</t>
    <rPh sb="1" eb="3">
      <t>リカ</t>
    </rPh>
    <rPh sb="4" eb="7">
      <t>シンケンキュウ</t>
    </rPh>
    <rPh sb="9" eb="11">
      <t>フゾク</t>
    </rPh>
    <rPh sb="11" eb="13">
      <t>キョウザイ</t>
    </rPh>
    <rPh sb="14" eb="16">
      <t>カンレン</t>
    </rPh>
    <rPh sb="16" eb="17">
      <t>ヒョウ</t>
    </rPh>
    <phoneticPr fontId="3"/>
  </si>
  <si>
    <t>164～165</t>
  </si>
  <si>
    <t>26～27</t>
  </si>
  <si>
    <t>166～167</t>
  </si>
  <si>
    <t>172～173</t>
  </si>
  <si>
    <t>174～175</t>
  </si>
  <si>
    <t>176～177</t>
  </si>
  <si>
    <t>48～49</t>
  </si>
  <si>
    <t>168～169</t>
  </si>
  <si>
    <t>170～171</t>
  </si>
  <si>
    <t>10～11</t>
  </si>
  <si>
    <t>20～21</t>
  </si>
  <si>
    <t>12～13</t>
  </si>
  <si>
    <t>22～23</t>
  </si>
  <si>
    <t>30～31</t>
  </si>
  <si>
    <t>32～33</t>
  </si>
  <si>
    <t>40～41</t>
  </si>
  <si>
    <t>42～43</t>
  </si>
  <si>
    <t>24～25</t>
  </si>
  <si>
    <t>34～35</t>
  </si>
  <si>
    <t>44～45</t>
  </si>
  <si>
    <t>50～51</t>
  </si>
  <si>
    <t>52～53</t>
  </si>
  <si>
    <t>4～5</t>
  </si>
  <si>
    <t>6～7</t>
  </si>
  <si>
    <t>16～17</t>
  </si>
  <si>
    <t>36～37</t>
  </si>
  <si>
    <t>46～47</t>
  </si>
  <si>
    <t>8～9</t>
  </si>
  <si>
    <t>18～19</t>
  </si>
  <si>
    <t>28～29</t>
  </si>
  <si>
    <t>38～39</t>
  </si>
  <si>
    <t>整理編</t>
    <rPh sb="0" eb="2">
      <t>セイリ</t>
    </rPh>
    <rPh sb="2" eb="3">
      <t>ヘン</t>
    </rPh>
    <phoneticPr fontId="3"/>
  </si>
  <si>
    <t>１年</t>
    <rPh sb="1" eb="2">
      <t>ネン</t>
    </rPh>
    <phoneticPr fontId="3"/>
  </si>
  <si>
    <t>３年</t>
    <rPh sb="1" eb="2">
      <t>ネン</t>
    </rPh>
    <phoneticPr fontId="3"/>
  </si>
  <si>
    <t>巻末資料</t>
    <rPh sb="0" eb="2">
      <t>カンマツ</t>
    </rPh>
    <rPh sb="2" eb="4">
      <t>シリョウ</t>
    </rPh>
    <phoneticPr fontId="3"/>
  </si>
  <si>
    <t>入試直前
チェック</t>
    <rPh sb="0" eb="2">
      <t>ニュウシ</t>
    </rPh>
    <rPh sb="2" eb="4">
      <t>チョクゼン</t>
    </rPh>
    <phoneticPr fontId="3"/>
  </si>
  <si>
    <t>36～39</t>
  </si>
  <si>
    <t>128～131</t>
  </si>
  <si>
    <t>物質の状態変化</t>
  </si>
  <si>
    <t>火山と地震</t>
  </si>
  <si>
    <t>地層と過去のようす</t>
  </si>
  <si>
    <t>化学変化と物質の質量</t>
  </si>
  <si>
    <t>消化と吸収</t>
    <rPh sb="0" eb="2">
      <t>ショウカ</t>
    </rPh>
    <rPh sb="3" eb="5">
      <t>キュウシュウ</t>
    </rPh>
    <phoneticPr fontId="2"/>
  </si>
  <si>
    <t>呼吸・血液の循環・排出のしくみ</t>
    <rPh sb="0" eb="2">
      <t>コキュウ</t>
    </rPh>
    <rPh sb="3" eb="5">
      <t>ケツエキ</t>
    </rPh>
    <rPh sb="6" eb="8">
      <t>ジュンカン</t>
    </rPh>
    <rPh sb="9" eb="11">
      <t>ハイシュツ</t>
    </rPh>
    <phoneticPr fontId="2"/>
  </si>
  <si>
    <t>気象観測と空気中の水蒸気</t>
    <rPh sb="0" eb="2">
      <t>キショウ</t>
    </rPh>
    <rPh sb="2" eb="4">
      <t>カンソク</t>
    </rPh>
    <rPh sb="5" eb="8">
      <t>クウキチュウ</t>
    </rPh>
    <rPh sb="9" eb="12">
      <t>スイジョウキ</t>
    </rPh>
    <phoneticPr fontId="2"/>
  </si>
  <si>
    <t>天気の変化</t>
  </si>
  <si>
    <t>力と運動</t>
    <rPh sb="0" eb="1">
      <t>チカラ</t>
    </rPh>
    <rPh sb="2" eb="4">
      <t>ウンドウ</t>
    </rPh>
    <phoneticPr fontId="2"/>
  </si>
  <si>
    <t>仕事とエネルギー</t>
    <rPh sb="0" eb="2">
      <t>シゴト</t>
    </rPh>
    <phoneticPr fontId="2"/>
  </si>
  <si>
    <t>酸・アルカリとイオン</t>
    <rPh sb="0" eb="1">
      <t>サン</t>
    </rPh>
    <phoneticPr fontId="2"/>
  </si>
  <si>
    <t>生物の成長とふえ方</t>
    <rPh sb="0" eb="2">
      <t>セイブツ</t>
    </rPh>
    <rPh sb="3" eb="5">
      <t>セイチョウ</t>
    </rPh>
    <rPh sb="8" eb="9">
      <t>カタ</t>
    </rPh>
    <phoneticPr fontId="2"/>
  </si>
  <si>
    <t>天体の動きと地球の自転・公転</t>
    <rPh sb="0" eb="2">
      <t>テンタイ</t>
    </rPh>
    <rPh sb="3" eb="4">
      <t>ウゴ</t>
    </rPh>
    <rPh sb="6" eb="8">
      <t>チキュウ</t>
    </rPh>
    <rPh sb="9" eb="11">
      <t>ジテン</t>
    </rPh>
    <rPh sb="12" eb="14">
      <t>コウテン</t>
    </rPh>
    <phoneticPr fontId="2"/>
  </si>
  <si>
    <t>科学技術と人間／自然と人間</t>
    <rPh sb="8" eb="10">
      <t>シゼン</t>
    </rPh>
    <rPh sb="11" eb="13">
      <t>ニンゲン</t>
    </rPh>
    <phoneticPr fontId="2"/>
  </si>
  <si>
    <t>4～7</t>
  </si>
  <si>
    <t>10～13</t>
  </si>
  <si>
    <t>14～17</t>
  </si>
  <si>
    <t>18～21</t>
  </si>
  <si>
    <t>22～25</t>
  </si>
  <si>
    <t>26～29</t>
  </si>
  <si>
    <t>30～33</t>
  </si>
  <si>
    <t>58～59</t>
  </si>
  <si>
    <t>70～73</t>
  </si>
  <si>
    <t>74～77</t>
  </si>
  <si>
    <t>即効チェック</t>
    <rPh sb="0" eb="2">
      <t>ソッコウ</t>
    </rPh>
    <phoneticPr fontId="3"/>
  </si>
  <si>
    <t>178～179</t>
  </si>
  <si>
    <t>180～181</t>
  </si>
  <si>
    <t>182～183</t>
  </si>
  <si>
    <t>184～185</t>
  </si>
  <si>
    <t>186～187</t>
  </si>
  <si>
    <t>新研究
ノート</t>
    <rPh sb="0" eb="3">
      <t>シンケンキュウ</t>
    </rPh>
    <phoneticPr fontId="3"/>
  </si>
  <si>
    <t>2～3</t>
  </si>
  <si>
    <t>14～15</t>
  </si>
  <si>
    <t>54～55</t>
  </si>
  <si>
    <t>56～57</t>
  </si>
  <si>
    <t>これで完成！　入試実戦講座</t>
    <rPh sb="3" eb="5">
      <t>カンセイ</t>
    </rPh>
    <rPh sb="7" eb="9">
      <t>ニュウシ</t>
    </rPh>
    <rPh sb="9" eb="11">
      <t>ジッセン</t>
    </rPh>
    <rPh sb="11" eb="13">
      <t>コウザ</t>
    </rPh>
    <phoneticPr fontId="3"/>
  </si>
  <si>
    <t>『社会の新研究』と付属教材の関連表</t>
    <rPh sb="1" eb="3">
      <t>シャカイ</t>
    </rPh>
    <rPh sb="4" eb="7">
      <t>シンケンキュウ</t>
    </rPh>
    <rPh sb="9" eb="11">
      <t>フゾク</t>
    </rPh>
    <rPh sb="11" eb="13">
      <t>キョウザイ</t>
    </rPh>
    <rPh sb="14" eb="16">
      <t>カンレン</t>
    </rPh>
    <rPh sb="16" eb="17">
      <t>ヒョウ</t>
    </rPh>
    <phoneticPr fontId="3"/>
  </si>
  <si>
    <t>新研究ノート</t>
    <rPh sb="0" eb="3">
      <t>シンケンキュウ</t>
    </rPh>
    <phoneticPr fontId="3"/>
  </si>
  <si>
    <t>地理</t>
    <rPh sb="0" eb="2">
      <t>チリ</t>
    </rPh>
    <phoneticPr fontId="3"/>
  </si>
  <si>
    <t>歴史</t>
    <rPh sb="0" eb="2">
      <t>レキシ</t>
    </rPh>
    <phoneticPr fontId="3"/>
  </si>
  <si>
    <t>文明のおこりと日本</t>
    <rPh sb="0" eb="2">
      <t>ブンメイ</t>
    </rPh>
    <rPh sb="7" eb="9">
      <t>ニホン</t>
    </rPh>
    <phoneticPr fontId="4"/>
  </si>
  <si>
    <t>古代国家の歩み</t>
    <rPh sb="0" eb="2">
      <t>コダイ</t>
    </rPh>
    <rPh sb="2" eb="4">
      <t>コッカ</t>
    </rPh>
    <rPh sb="5" eb="6">
      <t>アユ</t>
    </rPh>
    <phoneticPr fontId="4"/>
  </si>
  <si>
    <t>中世社会の展開</t>
    <rPh sb="0" eb="2">
      <t>チュウセイ</t>
    </rPh>
    <rPh sb="2" eb="4">
      <t>シャカイ</t>
    </rPh>
    <rPh sb="5" eb="7">
      <t>テンカイ</t>
    </rPh>
    <phoneticPr fontId="4"/>
  </si>
  <si>
    <t>近世社会の発展</t>
    <rPh sb="0" eb="1">
      <t>チカ</t>
    </rPh>
    <rPh sb="1" eb="2">
      <t>セ</t>
    </rPh>
    <rPh sb="2" eb="4">
      <t>シャカイ</t>
    </rPh>
    <rPh sb="5" eb="7">
      <t>ハッテン</t>
    </rPh>
    <phoneticPr fontId="4"/>
  </si>
  <si>
    <t>近代ヨーロッパと日本の開国</t>
    <rPh sb="0" eb="2">
      <t>キンダイ</t>
    </rPh>
    <rPh sb="8" eb="10">
      <t>ニホン</t>
    </rPh>
    <rPh sb="11" eb="13">
      <t>カイコク</t>
    </rPh>
    <phoneticPr fontId="4"/>
  </si>
  <si>
    <t>近代日本の歩み</t>
    <rPh sb="0" eb="2">
      <t>キンダイ</t>
    </rPh>
    <rPh sb="2" eb="4">
      <t>ニホン</t>
    </rPh>
    <rPh sb="5" eb="6">
      <t>アユ</t>
    </rPh>
    <phoneticPr fontId="4"/>
  </si>
  <si>
    <t>二度の世界大戦と日本</t>
    <rPh sb="0" eb="2">
      <t>ニド</t>
    </rPh>
    <rPh sb="3" eb="5">
      <t>セカイ</t>
    </rPh>
    <rPh sb="5" eb="7">
      <t>タイセン</t>
    </rPh>
    <rPh sb="8" eb="10">
      <t>ニホン</t>
    </rPh>
    <phoneticPr fontId="4"/>
  </si>
  <si>
    <t>現代の日本と世界</t>
    <rPh sb="0" eb="2">
      <t>ゲンダイ</t>
    </rPh>
    <rPh sb="3" eb="5">
      <t>ニホン</t>
    </rPh>
    <rPh sb="6" eb="8">
      <t>セカイ</t>
    </rPh>
    <phoneticPr fontId="4"/>
  </si>
  <si>
    <t>公民</t>
    <rPh sb="0" eb="2">
      <t>コウミン</t>
    </rPh>
    <phoneticPr fontId="3"/>
  </si>
  <si>
    <t>現代の民主政治，国会</t>
    <rPh sb="0" eb="2">
      <t>ゲンダイ</t>
    </rPh>
    <rPh sb="3" eb="7">
      <t>ミンシュセイジ</t>
    </rPh>
    <rPh sb="8" eb="10">
      <t>コッカイ</t>
    </rPh>
    <phoneticPr fontId="4"/>
  </si>
  <si>
    <t>内閣・裁判所，三権分立</t>
    <rPh sb="0" eb="2">
      <t>ナイカク</t>
    </rPh>
    <rPh sb="3" eb="6">
      <t>サイバンショ</t>
    </rPh>
    <rPh sb="7" eb="9">
      <t>サンケン</t>
    </rPh>
    <rPh sb="9" eb="11">
      <t>ブンリツ</t>
    </rPh>
    <phoneticPr fontId="4"/>
  </si>
  <si>
    <t>地方自治</t>
    <rPh sb="0" eb="2">
      <t>チホウ</t>
    </rPh>
    <rPh sb="2" eb="4">
      <t>ジチ</t>
    </rPh>
    <phoneticPr fontId="4"/>
  </si>
  <si>
    <t>『国語の新研究』と付属教材の関連表</t>
    <rPh sb="1" eb="3">
      <t>コクゴ</t>
    </rPh>
    <rPh sb="4" eb="7">
      <t>シンケンキュウ</t>
    </rPh>
    <rPh sb="9" eb="11">
      <t>フゾク</t>
    </rPh>
    <rPh sb="11" eb="13">
      <t>キョウザイ</t>
    </rPh>
    <rPh sb="14" eb="16">
      <t>カンレン</t>
    </rPh>
    <rPh sb="16" eb="17">
      <t>ヒョウ</t>
    </rPh>
    <phoneticPr fontId="3"/>
  </si>
  <si>
    <t>章</t>
    <rPh sb="0" eb="1">
      <t>ショウ</t>
    </rPh>
    <phoneticPr fontId="3"/>
  </si>
  <si>
    <t>実力の
確認８</t>
    <rPh sb="0" eb="2">
      <t>ジツリョク</t>
    </rPh>
    <rPh sb="4" eb="6">
      <t>カクニン</t>
    </rPh>
    <phoneticPr fontId="3"/>
  </si>
  <si>
    <t>①１</t>
  </si>
  <si>
    <t>7～9</t>
  </si>
  <si>
    <t>16～19</t>
  </si>
  <si>
    <t>20～23</t>
  </si>
  <si>
    <t>24～27</t>
  </si>
  <si>
    <t>52～55</t>
  </si>
  <si>
    <t>56～59</t>
  </si>
  <si>
    <t>60～63</t>
  </si>
  <si>
    <t>②３</t>
  </si>
  <si>
    <t>⑧１</t>
  </si>
  <si>
    <t>⑩３</t>
  </si>
  <si>
    <t>122～125</t>
  </si>
  <si>
    <t>①３</t>
  </si>
  <si>
    <t>132～135</t>
  </si>
  <si>
    <t>『数学の新研究』と付属教材の関連表</t>
    <rPh sb="1" eb="3">
      <t>スウガク</t>
    </rPh>
    <rPh sb="4" eb="7">
      <t>シンケンキュウ</t>
    </rPh>
    <rPh sb="9" eb="11">
      <t>フゾク</t>
    </rPh>
    <rPh sb="11" eb="13">
      <t>キョウザイ</t>
    </rPh>
    <rPh sb="14" eb="16">
      <t>カンレン</t>
    </rPh>
    <rPh sb="16" eb="17">
      <t>ヒョウ</t>
    </rPh>
    <phoneticPr fontId="3"/>
  </si>
  <si>
    <t>『英語の新研究』と付属教材の関連表</t>
    <rPh sb="1" eb="3">
      <t>エイゴ</t>
    </rPh>
    <rPh sb="4" eb="7">
      <t>シンケンキュウ</t>
    </rPh>
    <rPh sb="9" eb="11">
      <t>フゾク</t>
    </rPh>
    <rPh sb="11" eb="13">
      <t>キョウザイ</t>
    </rPh>
    <rPh sb="14" eb="16">
      <t>カンレン</t>
    </rPh>
    <rPh sb="16" eb="17">
      <t>ヒョウ</t>
    </rPh>
    <phoneticPr fontId="3"/>
  </si>
  <si>
    <t>１・２年</t>
    <rPh sb="3" eb="4">
      <t>ネン</t>
    </rPh>
    <phoneticPr fontId="3"/>
  </si>
  <si>
    <t>6～9</t>
  </si>
  <si>
    <t>一般動詞①（現在）</t>
  </si>
  <si>
    <t>一般動詞②（過去）</t>
  </si>
  <si>
    <t>代名詞</t>
  </si>
  <si>
    <t>前置詞</t>
  </si>
  <si>
    <t>命令文</t>
  </si>
  <si>
    <t>未来の文</t>
  </si>
  <si>
    <t>助動詞</t>
  </si>
  <si>
    <t>接続詞②</t>
  </si>
  <si>
    <t>形容詞／副詞</t>
  </si>
  <si>
    <t>比較①</t>
  </si>
  <si>
    <t>受け身</t>
  </si>
  <si>
    <t>関係代名詞</t>
  </si>
  <si>
    <t>消費生活と流通・生産，市場経済と金融</t>
    <rPh sb="0" eb="2">
      <t>ショウヒ</t>
    </rPh>
    <rPh sb="2" eb="4">
      <t>セイカツ</t>
    </rPh>
    <rPh sb="5" eb="7">
      <t>リュウツウ</t>
    </rPh>
    <rPh sb="8" eb="10">
      <t>セイサン</t>
    </rPh>
    <rPh sb="11" eb="13">
      <t>イチバ</t>
    </rPh>
    <rPh sb="13" eb="15">
      <t>ケイザイ</t>
    </rPh>
    <rPh sb="16" eb="18">
      <t>キンユウ</t>
    </rPh>
    <phoneticPr fontId="4"/>
  </si>
  <si>
    <t>定着
ノート</t>
    <rPh sb="0" eb="2">
      <t>テイチャク</t>
    </rPh>
    <phoneticPr fontId="3"/>
  </si>
  <si>
    <t>78～81</t>
  </si>
  <si>
    <t>物質の区別，気体の性質</t>
  </si>
  <si>
    <t>水溶液の性質</t>
    <rPh sb="0" eb="3">
      <t>スイヨウエキ</t>
    </rPh>
    <rPh sb="4" eb="6">
      <t>セイシツ</t>
    </rPh>
    <phoneticPr fontId="2"/>
  </si>
  <si>
    <t>42～45</t>
  </si>
  <si>
    <t>46～49</t>
  </si>
  <si>
    <t>物質の分解，原子・分子</t>
  </si>
  <si>
    <t>電流の性質</t>
    <rPh sb="0" eb="2">
      <t>デンリュウ</t>
    </rPh>
    <rPh sb="3" eb="5">
      <t>セイシツ</t>
    </rPh>
    <phoneticPr fontId="2"/>
  </si>
  <si>
    <t>電流のはたらき</t>
    <rPh sb="0" eb="2">
      <t>デンリュウ</t>
    </rPh>
    <phoneticPr fontId="2"/>
  </si>
  <si>
    <t>108～111</t>
  </si>
  <si>
    <t>112～115</t>
  </si>
  <si>
    <t>太陽系と惑星</t>
  </si>
  <si>
    <t>いろいろなエネルギー</t>
  </si>
  <si>
    <t>自然界のつり合い</t>
    <rPh sb="0" eb="3">
      <t>シゼンカイ</t>
    </rPh>
    <rPh sb="6" eb="7">
      <t>ア</t>
    </rPh>
    <phoneticPr fontId="2"/>
  </si>
  <si>
    <t>入試によく出る！試薬・指示薬・基本操作20</t>
  </si>
  <si>
    <t>入試によく出る！理科用語TOP100＋α</t>
  </si>
  <si>
    <t>入試によく出る！グラフ10</t>
  </si>
  <si>
    <t>書かないなんてもったいない！文章記述問題(2)</t>
  </si>
  <si>
    <t>入試予想問題～模擬テストにチャレンジ～</t>
  </si>
  <si>
    <t>重要事項最終チェック</t>
    <rPh sb="0" eb="2">
      <t>ジュウヨウ</t>
    </rPh>
    <rPh sb="2" eb="4">
      <t>ジコウ</t>
    </rPh>
    <rPh sb="4" eb="6">
      <t>サイシュウ</t>
    </rPh>
    <phoneticPr fontId="2"/>
  </si>
  <si>
    <t>北アメリカ州，南アメリカ州，オセアニア州</t>
    <rPh sb="0" eb="1">
      <t>キタ</t>
    </rPh>
    <rPh sb="5" eb="6">
      <t>シュウ</t>
    </rPh>
    <rPh sb="7" eb="8">
      <t>ミナミ</t>
    </rPh>
    <rPh sb="12" eb="13">
      <t>シュウ</t>
    </rPh>
    <rPh sb="19" eb="20">
      <t>シュウ</t>
    </rPh>
    <phoneticPr fontId="3"/>
  </si>
  <si>
    <t>九州地方，中国・四国地方</t>
    <rPh sb="0" eb="2">
      <t>キュウシュウ</t>
    </rPh>
    <rPh sb="2" eb="4">
      <t>チホウ</t>
    </rPh>
    <rPh sb="5" eb="7">
      <t>チュウゴク</t>
    </rPh>
    <rPh sb="8" eb="10">
      <t>シコク</t>
    </rPh>
    <rPh sb="10" eb="12">
      <t>チホウ</t>
    </rPh>
    <phoneticPr fontId="3"/>
  </si>
  <si>
    <t>近畿地方，中部地方</t>
    <rPh sb="0" eb="2">
      <t>キンキ</t>
    </rPh>
    <rPh sb="2" eb="4">
      <t>チホウ</t>
    </rPh>
    <rPh sb="5" eb="7">
      <t>チュウブ</t>
    </rPh>
    <rPh sb="7" eb="9">
      <t>チホウ</t>
    </rPh>
    <phoneticPr fontId="3"/>
  </si>
  <si>
    <t>関東地方，東北地方，北海道地方</t>
    <rPh sb="0" eb="2">
      <t>カントウ</t>
    </rPh>
    <rPh sb="2" eb="4">
      <t>チホウ</t>
    </rPh>
    <rPh sb="5" eb="7">
      <t>トウホク</t>
    </rPh>
    <rPh sb="7" eb="9">
      <t>チホウ</t>
    </rPh>
    <rPh sb="10" eb="13">
      <t>ホッカイドウ</t>
    </rPh>
    <rPh sb="13" eb="15">
      <t>チホウ</t>
    </rPh>
    <phoneticPr fontId="3"/>
  </si>
  <si>
    <t>近代までの文化</t>
    <rPh sb="0" eb="2">
      <t>キンダイ</t>
    </rPh>
    <rPh sb="5" eb="7">
      <t>ブンカ</t>
    </rPh>
    <phoneticPr fontId="3"/>
  </si>
  <si>
    <t>並べかえ問題に強くなろう！</t>
    <rPh sb="0" eb="1">
      <t>ナラ</t>
    </rPh>
    <rPh sb="4" eb="6">
      <t>モンダイ</t>
    </rPh>
    <rPh sb="7" eb="8">
      <t>ツヨ</t>
    </rPh>
    <phoneticPr fontId="3"/>
  </si>
  <si>
    <t>３０回</t>
    <rPh sb="2" eb="3">
      <t>カイ</t>
    </rPh>
    <phoneticPr fontId="3"/>
  </si>
  <si>
    <t>２５回</t>
    <rPh sb="2" eb="3">
      <t>カイ</t>
    </rPh>
    <phoneticPr fontId="3"/>
  </si>
  <si>
    <t>名詞／a, an, the</t>
  </si>
  <si>
    <t>疑問詞で始まる疑問文</t>
  </si>
  <si>
    <t>接続詞①／There is[are] ～.</t>
  </si>
  <si>
    <t>現在完了②</t>
  </si>
  <si>
    <t>不定詞③</t>
  </si>
  <si>
    <t>入試によく出る！　重要連語・表現TOP100①</t>
  </si>
  <si>
    <t>入試によく出る！　重要連語・表現TOP100②</t>
  </si>
  <si>
    <t>入試によく出る！　重要連語・表現TOP100③</t>
  </si>
  <si>
    <t>入試によく出る！　重要連語・表現TOP100④</t>
  </si>
  <si>
    <t>44～47</t>
  </si>
  <si>
    <t>66～69</t>
  </si>
  <si>
    <t>102～105</t>
  </si>
  <si>
    <t>160～161</t>
  </si>
  <si>
    <t>64～65</t>
  </si>
  <si>
    <t>2～5</t>
  </si>
  <si>
    <t>①２</t>
  </si>
  <si>
    <t>②１</t>
  </si>
  <si>
    <t>②２</t>
  </si>
  <si>
    <t>③１</t>
  </si>
  <si>
    <t>④１</t>
  </si>
  <si>
    <t>④３</t>
  </si>
  <si>
    <t>⑤１</t>
  </si>
  <si>
    <t>⑤２</t>
  </si>
  <si>
    <t>⑥１</t>
  </si>
  <si>
    <t>⑥２</t>
  </si>
  <si>
    <t>⑥３</t>
  </si>
  <si>
    <t>⑧２</t>
  </si>
  <si>
    <t>⑧３</t>
  </si>
  <si>
    <t>⑨１</t>
  </si>
  <si>
    <t>⑨２</t>
  </si>
  <si>
    <t>⑨３</t>
  </si>
  <si>
    <t>実力の確認８</t>
    <rPh sb="0" eb="2">
      <t>ジツリョク</t>
    </rPh>
    <rPh sb="3" eb="5">
      <t>カクニン</t>
    </rPh>
    <phoneticPr fontId="3"/>
  </si>
  <si>
    <t>106～107</t>
  </si>
  <si>
    <t>116～117</t>
  </si>
  <si>
    <t>136～139</t>
  </si>
  <si>
    <t>140～143</t>
  </si>
  <si>
    <t>50～53</t>
  </si>
  <si>
    <t>54～57</t>
  </si>
  <si>
    <t>92～95</t>
  </si>
  <si>
    <t>96～99</t>
  </si>
  <si>
    <t>100～103</t>
  </si>
  <si>
    <t>188～189</t>
  </si>
  <si>
    <t>106～109</t>
  </si>
  <si>
    <t>34～37</t>
  </si>
  <si>
    <t>40～43</t>
  </si>
  <si>
    <t>48～51</t>
  </si>
  <si>
    <t>82～85</t>
  </si>
  <si>
    <t>86～89</t>
  </si>
  <si>
    <t>98～101</t>
  </si>
  <si>
    <t>入試によく出る！　語順問題25①　よく出る文法別</t>
  </si>
  <si>
    <t>入試によく出る！　語順問題25②　よく出る文法別</t>
  </si>
  <si>
    <t>38～41</t>
  </si>
  <si>
    <t>62～65</t>
  </si>
  <si>
    <t>110～113</t>
  </si>
  <si>
    <t>116～119</t>
  </si>
  <si>
    <t>120～123</t>
  </si>
  <si>
    <t>[フォロー特集]作図マスター！光の作図と像</t>
    <rPh sb="8" eb="10">
      <t>サクズ</t>
    </rPh>
    <phoneticPr fontId="2"/>
  </si>
  <si>
    <t>[フォロー特集]わかる！化学変化とイオン</t>
    <rPh sb="12" eb="14">
      <t>カガク</t>
    </rPh>
    <rPh sb="14" eb="16">
      <t>ヘンカ</t>
    </rPh>
    <phoneticPr fontId="2"/>
  </si>
  <si>
    <t>[フォロー特集]わかる！遺伝の規則性</t>
    <rPh sb="12" eb="14">
      <t>イデン</t>
    </rPh>
    <rPh sb="15" eb="18">
      <t>キソクセイ</t>
    </rPh>
    <phoneticPr fontId="2"/>
  </si>
  <si>
    <t>[フォロー特集]作図・計算マスター！力の合成・分解／仕事の計算</t>
    <rPh sb="8" eb="10">
      <t>サクズ</t>
    </rPh>
    <rPh sb="11" eb="13">
      <t>ケイサン</t>
    </rPh>
    <rPh sb="18" eb="19">
      <t>チカラ</t>
    </rPh>
    <rPh sb="20" eb="22">
      <t>ゴウセイ</t>
    </rPh>
    <rPh sb="23" eb="25">
      <t>ブンカイ</t>
    </rPh>
    <rPh sb="26" eb="28">
      <t>シゴト</t>
    </rPh>
    <rPh sb="29" eb="31">
      <t>ケイサン</t>
    </rPh>
    <phoneticPr fontId="2"/>
  </si>
  <si>
    <t>[フォロー特集]わかる！地球の自転と公転</t>
    <rPh sb="12" eb="14">
      <t>チキュウ</t>
    </rPh>
    <rPh sb="15" eb="17">
      <t>ジテン</t>
    </rPh>
    <rPh sb="18" eb="20">
      <t>コウテン</t>
    </rPh>
    <phoneticPr fontId="2"/>
  </si>
  <si>
    <t>[フォロー特集]わかる！天体の見え方</t>
    <rPh sb="12" eb="14">
      <t>テンタイ</t>
    </rPh>
    <rPh sb="15" eb="16">
      <t>ミ</t>
    </rPh>
    <rPh sb="17" eb="18">
      <t>カタ</t>
    </rPh>
    <phoneticPr fontId="2"/>
  </si>
  <si>
    <t>ページ</t>
    <phoneticPr fontId="3"/>
  </si>
  <si>
    <t>新研究
サポート32</t>
    <phoneticPr fontId="3"/>
  </si>
  <si>
    <t>No.1</t>
    <phoneticPr fontId="3"/>
  </si>
  <si>
    <t>No.3</t>
    <phoneticPr fontId="3"/>
  </si>
  <si>
    <t>No.5</t>
    <phoneticPr fontId="3"/>
  </si>
  <si>
    <t>No.7</t>
    <phoneticPr fontId="3"/>
  </si>
  <si>
    <t>／</t>
    <phoneticPr fontId="3"/>
  </si>
  <si>
    <t>／</t>
    <phoneticPr fontId="3"/>
  </si>
  <si>
    <t>／</t>
    <phoneticPr fontId="3"/>
  </si>
  <si>
    <t>／
／</t>
    <phoneticPr fontId="3"/>
  </si>
  <si>
    <t>31
32</t>
    <phoneticPr fontId="2"/>
  </si>
  <si>
    <t>入試によく出る！重要記述18</t>
    <rPh sb="8" eb="10">
      <t>ジュウヨウ</t>
    </rPh>
    <rPh sb="10" eb="12">
      <t>キジュツ</t>
    </rPh>
    <phoneticPr fontId="2"/>
  </si>
  <si>
    <t>入試によく出る！重要計算32</t>
    <rPh sb="8" eb="10">
      <t>ジュウヨウ</t>
    </rPh>
    <rPh sb="10" eb="12">
      <t>ケイサン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</si>
  <si>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</si>
  <si>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</si>
  <si>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</si>
  <si>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</si>
  <si>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</si>
  <si>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</si>
  <si>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</si>
  <si>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</si>
  <si>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</si>
  <si>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</si>
  <si>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</si>
  <si>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</si>
  <si>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さくいん</t>
    <phoneticPr fontId="2"/>
  </si>
  <si>
    <t>70～71</t>
  </si>
  <si>
    <t>72～75</t>
  </si>
  <si>
    <t>76～79</t>
  </si>
  <si>
    <t>92～93</t>
  </si>
  <si>
    <t>94～97</t>
  </si>
  <si>
    <t>118～119</t>
  </si>
  <si>
    <t>156～159</t>
  </si>
  <si>
    <t>190～191</t>
  </si>
  <si>
    <t>192～195</t>
  </si>
  <si>
    <t>資料活用問題に強くなろう！地理</t>
    <rPh sb="0" eb="2">
      <t>シリョウ</t>
    </rPh>
    <rPh sb="2" eb="4">
      <t>カツヨウ</t>
    </rPh>
    <rPh sb="4" eb="6">
      <t>モンダイ</t>
    </rPh>
    <rPh sb="7" eb="8">
      <t>ツヨ</t>
    </rPh>
    <rPh sb="13" eb="15">
      <t>チリ</t>
    </rPh>
    <phoneticPr fontId="3"/>
  </si>
  <si>
    <t>資料活用問題に強くなろう！歴史</t>
    <rPh sb="13" eb="15">
      <t>レキシ</t>
    </rPh>
    <phoneticPr fontId="3"/>
  </si>
  <si>
    <t>資料活用問題に強くなろう！公民</t>
    <rPh sb="13" eb="15">
      <t>コウミン</t>
    </rPh>
    <phoneticPr fontId="3"/>
  </si>
  <si>
    <t>194～195</t>
  </si>
  <si>
    <t>世界の姿</t>
    <rPh sb="3" eb="4">
      <t>スガタ</t>
    </rPh>
    <phoneticPr fontId="3"/>
  </si>
  <si>
    <t>[特集]観察の基本操作</t>
    <rPh sb="4" eb="6">
      <t>カンサツ</t>
    </rPh>
    <rPh sb="7" eb="9">
      <t>キホン</t>
    </rPh>
    <rPh sb="9" eb="11">
      <t>ソウサ</t>
    </rPh>
    <phoneticPr fontId="2"/>
  </si>
  <si>
    <t>[特集]実験の基本操作</t>
    <rPh sb="4" eb="6">
      <t>ジッケン</t>
    </rPh>
    <rPh sb="7" eb="9">
      <t>キホン</t>
    </rPh>
    <rPh sb="9" eb="11">
      <t>ソウサ</t>
    </rPh>
    <phoneticPr fontId="2"/>
  </si>
  <si>
    <t>[フォロー特集]わかる！地層の広がり</t>
    <rPh sb="15" eb="16">
      <t>ヒロ</t>
    </rPh>
    <phoneticPr fontId="2"/>
  </si>
  <si>
    <t>[フォロー特集]計算マスター！オームの法則</t>
    <rPh sb="19" eb="21">
      <t>ホウソク</t>
    </rPh>
    <phoneticPr fontId="2"/>
  </si>
  <si>
    <t>[フォロー特集]計算マスター！電力，電力量，発熱量</t>
    <rPh sb="15" eb="17">
      <t>デンリョク</t>
    </rPh>
    <rPh sb="18" eb="20">
      <t>デンリョク</t>
    </rPh>
    <rPh sb="20" eb="21">
      <t>リョウ</t>
    </rPh>
    <rPh sb="22" eb="24">
      <t>ハツネツ</t>
    </rPh>
    <rPh sb="24" eb="25">
      <t>リョウ</t>
    </rPh>
    <phoneticPr fontId="2"/>
  </si>
  <si>
    <t>58～61</t>
  </si>
  <si>
    <t>80～83</t>
  </si>
  <si>
    <t>84～87</t>
  </si>
  <si>
    <t>88～91</t>
  </si>
  <si>
    <t>98～99</t>
  </si>
  <si>
    <t>104～105</t>
  </si>
  <si>
    <t>124～125</t>
  </si>
  <si>
    <t>126～129</t>
  </si>
  <si>
    <t>130～131</t>
  </si>
  <si>
    <t>140～141</t>
  </si>
  <si>
    <t>142～143</t>
  </si>
  <si>
    <t>144～147</t>
  </si>
  <si>
    <t>148～151</t>
  </si>
  <si>
    <t>152～155</t>
  </si>
  <si>
    <t>156～157</t>
  </si>
  <si>
    <t>158～159</t>
  </si>
  <si>
    <t>162～165</t>
  </si>
  <si>
    <t>192～193</t>
  </si>
  <si>
    <t>ページ</t>
    <phoneticPr fontId="3"/>
  </si>
  <si>
    <t>新研究
サポート32</t>
    <phoneticPr fontId="3"/>
  </si>
  <si>
    <t>No.1</t>
    <phoneticPr fontId="3"/>
  </si>
  <si>
    <t>No.3</t>
    <phoneticPr fontId="3"/>
  </si>
  <si>
    <t>No.5</t>
    <phoneticPr fontId="3"/>
  </si>
  <si>
    <t>No.7</t>
    <phoneticPr fontId="3"/>
  </si>
  <si>
    <t>／</t>
    <phoneticPr fontId="3"/>
  </si>
  <si>
    <t>／</t>
    <phoneticPr fontId="3"/>
  </si>
  <si>
    <t>82～83</t>
  </si>
  <si>
    <t>／</t>
    <phoneticPr fontId="3"/>
  </si>
  <si>
    <t>134～135</t>
  </si>
  <si>
    <t>160</t>
  </si>
  <si>
    <t>161</t>
  </si>
  <si>
    <t>162</t>
  </si>
  <si>
    <t>163</t>
  </si>
  <si>
    <t>入試によく出る！　品詞の見分け問題①</t>
  </si>
  <si>
    <t>入試によく出る！　品詞の見分け問題②</t>
  </si>
  <si>
    <t>条件をおさえて書こう！　課題作文①</t>
  </si>
  <si>
    <t>条件をおさえて書こう！　課題作文②</t>
  </si>
  <si>
    <t>条件をおさえて書こう！　課題作文③</t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</si>
  <si>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</si>
  <si>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</si>
  <si>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</si>
  <si>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</si>
  <si>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</si>
  <si>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</si>
  <si>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</si>
  <si>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</si>
  <si>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</si>
  <si>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</si>
  <si>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</si>
  <si>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</si>
  <si>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／</t>
    <phoneticPr fontId="3"/>
  </si>
  <si>
    <t>／</t>
    <phoneticPr fontId="3"/>
  </si>
  <si>
    <t>／</t>
    <phoneticPr fontId="3"/>
  </si>
  <si>
    <t>／</t>
    <phoneticPr fontId="3"/>
  </si>
  <si>
    <t>地球社会と私たち</t>
    <rPh sb="0" eb="2">
      <t>チキュウ</t>
    </rPh>
    <rPh sb="2" eb="4">
      <t>シャカイ</t>
    </rPh>
    <rPh sb="5" eb="6">
      <t>ワタシ</t>
    </rPh>
    <phoneticPr fontId="4"/>
  </si>
  <si>
    <t>／</t>
    <phoneticPr fontId="3"/>
  </si>
  <si>
    <t>現代社会と私たちの生活</t>
    <rPh sb="0" eb="2">
      <t>ゲンダイ</t>
    </rPh>
    <rPh sb="2" eb="4">
      <t>シャカイ</t>
    </rPh>
    <rPh sb="5" eb="6">
      <t>ワタシ</t>
    </rPh>
    <rPh sb="9" eb="11">
      <t>セイカツ</t>
    </rPh>
    <phoneticPr fontId="4"/>
  </si>
  <si>
    <t>／</t>
    <phoneticPr fontId="3"/>
  </si>
  <si>
    <t>No.7</t>
    <phoneticPr fontId="3"/>
  </si>
  <si>
    <t>No.5</t>
    <phoneticPr fontId="3"/>
  </si>
  <si>
    <t>No.3</t>
    <phoneticPr fontId="3"/>
  </si>
  <si>
    <t>No.1</t>
    <phoneticPr fontId="3"/>
  </si>
  <si>
    <t>A-B</t>
    <phoneticPr fontId="3"/>
  </si>
  <si>
    <t>新研究
サポート</t>
    <phoneticPr fontId="3"/>
  </si>
  <si>
    <t>ページ</t>
    <phoneticPr fontId="3"/>
  </si>
  <si>
    <t>ふりかえりチェック　基礎トレ／入試トレ　１年</t>
    <rPh sb="10" eb="12">
      <t>キソ</t>
    </rPh>
    <rPh sb="15" eb="17">
      <t>ニュウシ</t>
    </rPh>
    <rPh sb="21" eb="22">
      <t>ネン</t>
    </rPh>
    <phoneticPr fontId="2"/>
  </si>
  <si>
    <t>ふりかえりチェック　基礎トレ／入試トレ　２年</t>
    <rPh sb="21" eb="22">
      <t>ネン</t>
    </rPh>
    <phoneticPr fontId="2"/>
  </si>
  <si>
    <t>ふりかえりチェック　基礎トレ／入試トレ　３年</t>
    <rPh sb="21" eb="22">
      <t>ネン</t>
    </rPh>
    <phoneticPr fontId="3"/>
  </si>
  <si>
    <t>ふりかえりチェック　地理　基礎トレ／入試トレ</t>
    <rPh sb="10" eb="12">
      <t>チリ</t>
    </rPh>
    <rPh sb="13" eb="15">
      <t>キソ</t>
    </rPh>
    <rPh sb="18" eb="20">
      <t>ニュウシ</t>
    </rPh>
    <phoneticPr fontId="4"/>
  </si>
  <si>
    <t>ページ</t>
    <phoneticPr fontId="3"/>
  </si>
  <si>
    <t>新研究
サポート32</t>
    <phoneticPr fontId="3"/>
  </si>
  <si>
    <t>A-B</t>
    <phoneticPr fontId="3"/>
  </si>
  <si>
    <t>No.1</t>
    <phoneticPr fontId="3"/>
  </si>
  <si>
    <t>No.3</t>
    <phoneticPr fontId="3"/>
  </si>
  <si>
    <t>No.5</t>
    <phoneticPr fontId="3"/>
  </si>
  <si>
    <t>No.7</t>
    <phoneticPr fontId="3"/>
  </si>
  <si>
    <t>／</t>
    <phoneticPr fontId="3"/>
  </si>
  <si>
    <t>／
／</t>
    <phoneticPr fontId="3"/>
  </si>
  <si>
    <t>31
32</t>
    <phoneticPr fontId="3"/>
  </si>
  <si>
    <t>[フォロー特集]わかる！地震の波の記録</t>
    <rPh sb="12" eb="14">
      <t>ジシン</t>
    </rPh>
    <rPh sb="15" eb="16">
      <t>ナミ</t>
    </rPh>
    <rPh sb="17" eb="19">
      <t>キロク</t>
    </rPh>
    <phoneticPr fontId="3"/>
  </si>
  <si>
    <t>[フォロー特集]わかる！化学変化と物質の質量</t>
    <rPh sb="12" eb="14">
      <t>カガク</t>
    </rPh>
    <rPh sb="14" eb="16">
      <t>ヘンカ</t>
    </rPh>
    <rPh sb="17" eb="19">
      <t>ブッシツ</t>
    </rPh>
    <rPh sb="20" eb="22">
      <t>シツリョウ</t>
    </rPh>
    <phoneticPr fontId="2"/>
  </si>
  <si>
    <t>長い文の問題でもこわくない！力だめし問題(1)</t>
    <rPh sb="0" eb="1">
      <t>ナガ</t>
    </rPh>
    <rPh sb="2" eb="3">
      <t>ブン</t>
    </rPh>
    <rPh sb="4" eb="6">
      <t>モンダイ</t>
    </rPh>
    <rPh sb="14" eb="15">
      <t>チカラ</t>
    </rPh>
    <rPh sb="18" eb="20">
      <t>モンダイ</t>
    </rPh>
    <phoneticPr fontId="2"/>
  </si>
  <si>
    <t>長い文の問題でもこわくない！力だめし問題(2)</t>
    <rPh sb="0" eb="1">
      <t>ナガ</t>
    </rPh>
    <rPh sb="2" eb="3">
      <t>ブン</t>
    </rPh>
    <rPh sb="4" eb="6">
      <t>モンダイ</t>
    </rPh>
    <rPh sb="14" eb="15">
      <t>チカラ</t>
    </rPh>
    <rPh sb="18" eb="20">
      <t>モンダイ</t>
    </rPh>
    <phoneticPr fontId="2"/>
  </si>
  <si>
    <t>118～121</t>
  </si>
  <si>
    <t>スタディライト／
スタディベーシック／
スタディスタンダード／
スタディトライアル</t>
    <phoneticPr fontId="4"/>
  </si>
  <si>
    <t>スタプロシリーズ</t>
    <phoneticPr fontId="3"/>
  </si>
  <si>
    <t>中学
セミナー</t>
    <rPh sb="0" eb="2">
      <t>チュウガク</t>
    </rPh>
    <phoneticPr fontId="3"/>
  </si>
  <si>
    <t>スタートスタディ</t>
    <phoneticPr fontId="4"/>
  </si>
  <si>
    <t>4～6</t>
  </si>
  <si>
    <t>12</t>
  </si>
  <si>
    <t>13</t>
  </si>
  <si>
    <t>14</t>
  </si>
  <si>
    <t>15</t>
  </si>
  <si>
    <t>16</t>
  </si>
  <si>
    <t>17</t>
  </si>
  <si>
    <t>18</t>
  </si>
  <si>
    <t>19</t>
  </si>
  <si>
    <t>32</t>
  </si>
  <si>
    <t>35</t>
  </si>
  <si>
    <t>41</t>
  </si>
  <si>
    <t>62</t>
  </si>
  <si>
    <t>63</t>
  </si>
  <si>
    <t>70</t>
  </si>
  <si>
    <t>72</t>
  </si>
  <si>
    <t/>
  </si>
  <si>
    <t>62～63</t>
  </si>
  <si>
    <t>28～31</t>
  </si>
  <si>
    <t>32～35</t>
  </si>
  <si>
    <t>90～93</t>
  </si>
  <si>
    <t>8～11</t>
  </si>
  <si>
    <t>12～15</t>
  </si>
  <si>
    <t>●</t>
  </si>
  <si>
    <t>⑤３</t>
  </si>
  <si>
    <t>⑩２</t>
  </si>
  <si>
    <t>⑩１</t>
  </si>
  <si>
    <t>104～107</t>
  </si>
  <si>
    <t>124～127</t>
  </si>
  <si>
    <t>7</t>
  </si>
  <si>
    <t>66～67</t>
  </si>
  <si>
    <t>68～69</t>
  </si>
  <si>
    <t>79</t>
  </si>
  <si>
    <t>80～81</t>
  </si>
  <si>
    <t>9</t>
  </si>
  <si>
    <t>94～95</t>
  </si>
  <si>
    <t>96～97</t>
  </si>
  <si>
    <t>２年</t>
    <rPh sb="1" eb="2">
      <t>ネン</t>
    </rPh>
    <phoneticPr fontId="3"/>
  </si>
  <si>
    <t>即効チェック</t>
  </si>
  <si>
    <t>これで完成！　入試実戦講座</t>
  </si>
  <si>
    <t>64～67</t>
  </si>
  <si>
    <t>68～71</t>
  </si>
  <si>
    <t>132～133</t>
  </si>
  <si>
    <t>15～17</t>
  </si>
  <si>
    <t>37</t>
  </si>
  <si>
    <t>86～87</t>
  </si>
  <si>
    <t>107</t>
  </si>
  <si>
    <t>①1</t>
  </si>
  <si>
    <t>⑧１，２</t>
  </si>
  <si>
    <t>水溶液とイオン，電池とイオン</t>
    <rPh sb="0" eb="3">
      <t>スイヨウエキ</t>
    </rPh>
    <rPh sb="8" eb="10">
      <t>デンチ</t>
    </rPh>
    <phoneticPr fontId="2"/>
  </si>
  <si>
    <t>ここがねらわれる！公式・計算問題</t>
  </si>
  <si>
    <t>「上手に」よりも「正確に」！作図問題(2)</t>
  </si>
  <si>
    <t>61</t>
  </si>
  <si>
    <t>74～75</t>
  </si>
  <si>
    <t>76～77</t>
  </si>
  <si>
    <t>78</t>
  </si>
  <si>
    <t>86</t>
  </si>
  <si>
    <t>91</t>
  </si>
  <si>
    <t>56</t>
  </si>
  <si>
    <t>103</t>
  </si>
  <si>
    <t>128～129</t>
  </si>
  <si>
    <t>140</t>
  </si>
  <si>
    <t>be動詞(現在・過去)</t>
  </si>
  <si>
    <t>進行形（現在・過去）</t>
    <rPh sb="4" eb="6">
      <t>ゲンザイ</t>
    </rPh>
    <rPh sb="7" eb="9">
      <t>カコ</t>
    </rPh>
    <phoneticPr fontId="4"/>
  </si>
  <si>
    <t>いろいろな文①</t>
    <rPh sb="5" eb="6">
      <t>ブン</t>
    </rPh>
    <phoneticPr fontId="4"/>
  </si>
  <si>
    <t>不定詞①</t>
    <rPh sb="0" eb="3">
      <t>フテイシ</t>
    </rPh>
    <phoneticPr fontId="4"/>
  </si>
  <si>
    <t>動名詞</t>
    <rPh sb="0" eb="3">
      <t>ドウメイシ</t>
    </rPh>
    <phoneticPr fontId="4"/>
  </si>
  <si>
    <t>比較②</t>
    <rPh sb="0" eb="2">
      <t>ヒカク</t>
    </rPh>
    <phoneticPr fontId="4"/>
  </si>
  <si>
    <t>【特別単元】　会話表現①</t>
    <rPh sb="1" eb="3">
      <t>トクベツ</t>
    </rPh>
    <rPh sb="3" eb="5">
      <t>タンゲン</t>
    </rPh>
    <phoneticPr fontId="4"/>
  </si>
  <si>
    <t>ふりかえりチェック②</t>
  </si>
  <si>
    <t>現在完了①</t>
    <rPh sb="0" eb="2">
      <t>ゲンザイ</t>
    </rPh>
    <rPh sb="2" eb="4">
      <t>カンリョウ</t>
    </rPh>
    <phoneticPr fontId="4"/>
  </si>
  <si>
    <t>不定詞②</t>
    <rPh sb="0" eb="3">
      <t>フテイシ</t>
    </rPh>
    <phoneticPr fontId="4"/>
  </si>
  <si>
    <t>いろいろな文②</t>
    <rPh sb="5" eb="6">
      <t>ブン</t>
    </rPh>
    <phoneticPr fontId="4"/>
  </si>
  <si>
    <t>分詞</t>
    <rPh sb="0" eb="2">
      <t>ブンシ</t>
    </rPh>
    <phoneticPr fontId="4"/>
  </si>
  <si>
    <t>接続詞③／仮定法</t>
    <rPh sb="0" eb="3">
      <t>セツゾクシ</t>
    </rPh>
    <rPh sb="5" eb="8">
      <t>カテイホウ</t>
    </rPh>
    <phoneticPr fontId="4"/>
  </si>
  <si>
    <t>【特別単元】　会話表現②</t>
    <rPh sb="1" eb="3">
      <t>トクベツ</t>
    </rPh>
    <rPh sb="3" eb="5">
      <t>タンゲン</t>
    </rPh>
    <phoneticPr fontId="4"/>
  </si>
  <si>
    <t>ふりかえりチェック③</t>
  </si>
  <si>
    <t>配点高し！
リスニング①　スキル&amp;ヒントつき</t>
  </si>
  <si>
    <t>配点高し！
リスニング②</t>
  </si>
  <si>
    <t>配点高し！
リスニング③</t>
  </si>
  <si>
    <t>書けば得点！？
自由英作文①　スキル&amp;ヒントつき</t>
  </si>
  <si>
    <t>書けば得点！？自由英作文②　基礎</t>
    <rPh sb="14" eb="16">
      <t>キソ</t>
    </rPh>
    <phoneticPr fontId="1"/>
  </si>
  <si>
    <t>書けば得点！？自由英作文③　標準</t>
    <rPh sb="14" eb="16">
      <t>ヒョウジュン</t>
    </rPh>
    <phoneticPr fontId="4"/>
  </si>
  <si>
    <t>基本文一覧チェック</t>
    <rPh sb="0" eb="3">
      <t>キホンブン</t>
    </rPh>
    <rPh sb="3" eb="5">
      <t>イチラン</t>
    </rPh>
    <phoneticPr fontId="6"/>
  </si>
  <si>
    <t>124～129</t>
  </si>
  <si>
    <t>B</t>
    <phoneticPr fontId="3"/>
  </si>
  <si>
    <t>C</t>
    <phoneticPr fontId="3"/>
  </si>
  <si>
    <t>D</t>
    <phoneticPr fontId="3"/>
  </si>
  <si>
    <t>作業問題・時事問題を克服しよう！</t>
    <rPh sb="0" eb="2">
      <t>サギョウ</t>
    </rPh>
    <rPh sb="2" eb="4">
      <t>モンダイ</t>
    </rPh>
    <rPh sb="5" eb="7">
      <t>ジジ</t>
    </rPh>
    <rPh sb="7" eb="9">
      <t>モンダイ</t>
    </rPh>
    <rPh sb="10" eb="12">
      <t>コクフク</t>
    </rPh>
    <phoneticPr fontId="3"/>
  </si>
  <si>
    <t>植物のなかま</t>
    <phoneticPr fontId="3"/>
  </si>
  <si>
    <t>動物のなかま</t>
    <rPh sb="0" eb="2">
      <t>ドウブツ</t>
    </rPh>
    <phoneticPr fontId="3"/>
  </si>
  <si>
    <t>光の性質</t>
    <rPh sb="2" eb="4">
      <t>セイシツ</t>
    </rPh>
    <phoneticPr fontId="3"/>
  </si>
  <si>
    <t>音の性質／力のはたらき</t>
    <rPh sb="0" eb="1">
      <t>オト</t>
    </rPh>
    <rPh sb="2" eb="4">
      <t>セイシツ</t>
    </rPh>
    <rPh sb="5" eb="6">
      <t>チカラ</t>
    </rPh>
    <phoneticPr fontId="3"/>
  </si>
  <si>
    <t>[フォロー特集]作図・計算マスター！音の性質／力とばねののび</t>
    <rPh sb="18" eb="19">
      <t>オト</t>
    </rPh>
    <rPh sb="20" eb="22">
      <t>セイシツ</t>
    </rPh>
    <rPh sb="23" eb="24">
      <t>チカラ</t>
    </rPh>
    <phoneticPr fontId="2"/>
  </si>
  <si>
    <t>物質の化学変化―酸化・還元，化学変化と熱</t>
    <phoneticPr fontId="3"/>
  </si>
  <si>
    <t>生物と細胞／光合成と呼吸</t>
    <rPh sb="0" eb="2">
      <t>セイブツ</t>
    </rPh>
    <rPh sb="3" eb="5">
      <t>サイボウ</t>
    </rPh>
    <rPh sb="6" eb="9">
      <t>コウゴウセイ</t>
    </rPh>
    <rPh sb="10" eb="12">
      <t>コキュウ</t>
    </rPh>
    <phoneticPr fontId="2"/>
  </si>
  <si>
    <t>根・茎・葉のつくりとはたらき／行動のしくみ</t>
    <phoneticPr fontId="3"/>
  </si>
  <si>
    <t>[フォロー特集]わかる！消化酵素のはたらき</t>
    <phoneticPr fontId="3"/>
  </si>
  <si>
    <t>8～11</t>
    <phoneticPr fontId="3"/>
  </si>
  <si>
    <t>12～13</t>
    <phoneticPr fontId="3"/>
  </si>
  <si>
    <t>14～17</t>
    <phoneticPr fontId="3"/>
  </si>
  <si>
    <t>18～21</t>
    <phoneticPr fontId="3"/>
  </si>
  <si>
    <t>22～25</t>
    <phoneticPr fontId="3"/>
  </si>
  <si>
    <t>26～27</t>
    <phoneticPr fontId="3"/>
  </si>
  <si>
    <t>28～31</t>
    <phoneticPr fontId="3"/>
  </si>
  <si>
    <t>32～33</t>
    <phoneticPr fontId="3"/>
  </si>
  <si>
    <t>34～37</t>
    <phoneticPr fontId="3"/>
  </si>
  <si>
    <t>40～43</t>
    <phoneticPr fontId="3"/>
  </si>
  <si>
    <t>44～45</t>
    <phoneticPr fontId="3"/>
  </si>
  <si>
    <t>46～49</t>
    <phoneticPr fontId="3"/>
  </si>
  <si>
    <t>52～55</t>
    <phoneticPr fontId="3"/>
  </si>
  <si>
    <t>56～59</t>
    <phoneticPr fontId="3"/>
  </si>
  <si>
    <t>60～63</t>
    <phoneticPr fontId="3"/>
  </si>
  <si>
    <t>64～67</t>
    <phoneticPr fontId="3"/>
  </si>
  <si>
    <t>68～69</t>
    <phoneticPr fontId="3"/>
  </si>
  <si>
    <t>70～73</t>
    <phoneticPr fontId="3"/>
  </si>
  <si>
    <t>74～77</t>
    <phoneticPr fontId="3"/>
  </si>
  <si>
    <t>78～81</t>
    <phoneticPr fontId="3"/>
  </si>
  <si>
    <t>82～83</t>
    <phoneticPr fontId="3"/>
  </si>
  <si>
    <t>6～7</t>
    <phoneticPr fontId="3"/>
  </si>
  <si>
    <t>18～19</t>
    <phoneticPr fontId="3"/>
  </si>
  <si>
    <t>22～23</t>
    <phoneticPr fontId="3"/>
  </si>
  <si>
    <t>24～25</t>
    <phoneticPr fontId="3"/>
  </si>
  <si>
    <t>14～15</t>
    <phoneticPr fontId="3"/>
  </si>
  <si>
    <t>16～17</t>
    <phoneticPr fontId="3"/>
  </si>
  <si>
    <t>20～21</t>
    <phoneticPr fontId="3"/>
  </si>
  <si>
    <t>２年</t>
    <phoneticPr fontId="3"/>
  </si>
  <si>
    <t>42～43</t>
    <phoneticPr fontId="3"/>
  </si>
  <si>
    <t>48～49</t>
    <phoneticPr fontId="3"/>
  </si>
  <si>
    <t>50～51</t>
    <phoneticPr fontId="3"/>
  </si>
  <si>
    <t>52～53</t>
    <phoneticPr fontId="3"/>
  </si>
  <si>
    <t>54～55</t>
    <phoneticPr fontId="3"/>
  </si>
  <si>
    <t>66～67</t>
    <phoneticPr fontId="3"/>
  </si>
  <si>
    <t>72～73</t>
    <phoneticPr fontId="3"/>
  </si>
  <si>
    <t>74～75</t>
    <phoneticPr fontId="3"/>
  </si>
  <si>
    <t>⑤２</t>
    <phoneticPr fontId="3"/>
  </si>
  <si>
    <t>A</t>
  </si>
  <si>
    <t>A</t>
    <phoneticPr fontId="3"/>
  </si>
  <si>
    <t>B</t>
  </si>
  <si>
    <t>C</t>
  </si>
  <si>
    <t>D</t>
  </si>
  <si>
    <t>102～105</t>
    <phoneticPr fontId="3"/>
  </si>
  <si>
    <t>106～109</t>
    <phoneticPr fontId="3"/>
  </si>
  <si>
    <t>110～113</t>
    <phoneticPr fontId="3"/>
  </si>
  <si>
    <t>130～133</t>
    <phoneticPr fontId="3"/>
  </si>
  <si>
    <t>134～137</t>
    <phoneticPr fontId="3"/>
  </si>
  <si>
    <t>138～141</t>
    <phoneticPr fontId="3"/>
  </si>
  <si>
    <t>170～171</t>
    <phoneticPr fontId="3"/>
  </si>
  <si>
    <t>172～173</t>
    <phoneticPr fontId="3"/>
  </si>
  <si>
    <t>38～39</t>
    <phoneticPr fontId="3"/>
  </si>
  <si>
    <t>76～77</t>
    <phoneticPr fontId="3"/>
  </si>
  <si>
    <t>76～77</t>
    <phoneticPr fontId="3"/>
  </si>
  <si>
    <t>50～51</t>
    <phoneticPr fontId="3"/>
  </si>
  <si>
    <t>○</t>
    <phoneticPr fontId="3"/>
  </si>
  <si>
    <t>○</t>
    <phoneticPr fontId="3"/>
  </si>
  <si>
    <t>●</t>
    <phoneticPr fontId="3"/>
  </si>
  <si>
    <t>○</t>
    <phoneticPr fontId="3"/>
  </si>
  <si>
    <t>【巻頭特集】数学のキホン</t>
    <rPh sb="1" eb="3">
      <t>カントウ</t>
    </rPh>
    <rPh sb="3" eb="5">
      <t>トクシュウ</t>
    </rPh>
    <rPh sb="6" eb="8">
      <t>スウガク</t>
    </rPh>
    <phoneticPr fontId="3"/>
  </si>
  <si>
    <t>正の数・負の数①</t>
  </si>
  <si>
    <t>正の数・負の数②</t>
  </si>
  <si>
    <t>【ウォームアップ特集】数量を表す式</t>
  </si>
  <si>
    <t>文字と式</t>
  </si>
  <si>
    <t>方程式①</t>
  </si>
  <si>
    <t>方程式②</t>
  </si>
  <si>
    <t>比例と反比例</t>
  </si>
  <si>
    <t>【ウォームアップ特集】作図</t>
  </si>
  <si>
    <t>平面図形</t>
  </si>
  <si>
    <t>【ウォームアップ特集】立体の計算</t>
    <rPh sb="11" eb="13">
      <t>リッタイ</t>
    </rPh>
    <rPh sb="14" eb="16">
      <t>ケイサン</t>
    </rPh>
    <phoneticPr fontId="1"/>
  </si>
  <si>
    <t>空間図形</t>
  </si>
  <si>
    <t>【ウォームアップ特集】代表値の求め方</t>
    <rPh sb="11" eb="13">
      <t>ダイヒョウ</t>
    </rPh>
    <rPh sb="13" eb="14">
      <t>チ</t>
    </rPh>
    <rPh sb="15" eb="16">
      <t>モト</t>
    </rPh>
    <rPh sb="17" eb="18">
      <t>カタ</t>
    </rPh>
    <phoneticPr fontId="1"/>
  </si>
  <si>
    <t>データの分析と活用　</t>
    <rPh sb="4" eb="6">
      <t>ブンセキ</t>
    </rPh>
    <rPh sb="7" eb="9">
      <t>カツヨウ</t>
    </rPh>
    <phoneticPr fontId="1"/>
  </si>
  <si>
    <t>１年のふりかえりチェック　基礎トレ/入試トレ</t>
    <rPh sb="18" eb="20">
      <t>ニュウシ</t>
    </rPh>
    <phoneticPr fontId="1"/>
  </si>
  <si>
    <t>式の計算①</t>
  </si>
  <si>
    <t>式の計算②</t>
  </si>
  <si>
    <t>連立方程式①</t>
  </si>
  <si>
    <t>連立方程式②</t>
  </si>
  <si>
    <t>【フォロー特集】マチガイから学ぶ！答案の書き方のコツ　～数と式～</t>
    <rPh sb="17" eb="19">
      <t>トウアン</t>
    </rPh>
    <rPh sb="20" eb="21">
      <t>カ</t>
    </rPh>
    <rPh sb="22" eb="23">
      <t>カタ</t>
    </rPh>
    <rPh sb="28" eb="29">
      <t>スウ</t>
    </rPh>
    <rPh sb="30" eb="31">
      <t>シキ</t>
    </rPh>
    <phoneticPr fontId="1"/>
  </si>
  <si>
    <t>１次関数①</t>
  </si>
  <si>
    <t>【フォロー特集】1次関数の式の求め方</t>
    <rPh sb="9" eb="10">
      <t>ジ</t>
    </rPh>
    <rPh sb="10" eb="12">
      <t>カンスウ</t>
    </rPh>
    <rPh sb="13" eb="14">
      <t>シキ</t>
    </rPh>
    <rPh sb="15" eb="16">
      <t>モト</t>
    </rPh>
    <rPh sb="17" eb="18">
      <t>カタ</t>
    </rPh>
    <phoneticPr fontId="1"/>
  </si>
  <si>
    <t>１次関数②</t>
  </si>
  <si>
    <t>【ウォームアップ特集】　合同の証明</t>
    <rPh sb="8" eb="10">
      <t>トクシュウ</t>
    </rPh>
    <phoneticPr fontId="1"/>
  </si>
  <si>
    <t>図形の調べ方</t>
  </si>
  <si>
    <t>三角形</t>
  </si>
  <si>
    <t>平行四辺形</t>
  </si>
  <si>
    <t>【フォロー特集】マチガイから学ぶ！答案の書き方のコツ　～図形の証明～</t>
    <rPh sb="17" eb="19">
      <t>トウアン</t>
    </rPh>
    <rPh sb="20" eb="21">
      <t>カ</t>
    </rPh>
    <rPh sb="22" eb="23">
      <t>カタ</t>
    </rPh>
    <rPh sb="28" eb="30">
      <t>ズケイ</t>
    </rPh>
    <rPh sb="31" eb="33">
      <t>ショウメイ</t>
    </rPh>
    <phoneticPr fontId="1"/>
  </si>
  <si>
    <t>確率</t>
  </si>
  <si>
    <t>データの比較と箱ひげ図　</t>
  </si>
  <si>
    <t>【フォロー特集】マチガイから学ぶ！答案の書き方のコツ　～データの活用～</t>
    <rPh sb="17" eb="19">
      <t>トウアン</t>
    </rPh>
    <rPh sb="20" eb="21">
      <t>カ</t>
    </rPh>
    <rPh sb="22" eb="23">
      <t>カタ</t>
    </rPh>
    <rPh sb="32" eb="34">
      <t>カツヨウ</t>
    </rPh>
    <phoneticPr fontId="1"/>
  </si>
  <si>
    <t>2年のふりかえりチェック　基礎トレ/入試トレ</t>
    <rPh sb="18" eb="20">
      <t>ニュウシ</t>
    </rPh>
    <phoneticPr fontId="1"/>
  </si>
  <si>
    <t>式の計算</t>
  </si>
  <si>
    <t>平方根</t>
  </si>
  <si>
    <t>２次方程式</t>
  </si>
  <si>
    <t>関数y＝ax2</t>
  </si>
  <si>
    <t>相似な図形①</t>
  </si>
  <si>
    <t>相似な図形②</t>
  </si>
  <si>
    <t>【フォロー特集】面積の比のまとめ</t>
  </si>
  <si>
    <t>円の性質</t>
  </si>
  <si>
    <t>三平方の定理①</t>
  </si>
  <si>
    <t>三平方の定理②</t>
  </si>
  <si>
    <t>標本調査　</t>
  </si>
  <si>
    <t>3年のふりかえりチェック　基礎トレ/入試トレ</t>
    <rPh sb="18" eb="20">
      <t>ニュウシ</t>
    </rPh>
    <phoneticPr fontId="1"/>
  </si>
  <si>
    <t>入試１番によく出る！　１・２年の計算</t>
  </si>
  <si>
    <t>入試１番によく出る！　３年の計算</t>
  </si>
  <si>
    <t>入試１番によく出る！　関数の基本問題</t>
  </si>
  <si>
    <t>入試１番によく出る！　図形の基本問題</t>
  </si>
  <si>
    <t>問題文をしっかり読もう！　方程式の文章題</t>
    <rPh sb="0" eb="2">
      <t>モンダイ</t>
    </rPh>
    <rPh sb="2" eb="3">
      <t>ブン</t>
    </rPh>
    <rPh sb="8" eb="9">
      <t>ヨ</t>
    </rPh>
    <phoneticPr fontId="1"/>
  </si>
  <si>
    <t>基本を使おう！　いろいろな作図</t>
    <rPh sb="0" eb="2">
      <t>キホン</t>
    </rPh>
    <rPh sb="3" eb="4">
      <t>ツカ</t>
    </rPh>
    <phoneticPr fontId="1"/>
  </si>
  <si>
    <t>並び方に注目！　規則性を発見する問題</t>
    <rPh sb="0" eb="1">
      <t>ナラ</t>
    </rPh>
    <rPh sb="2" eb="3">
      <t>カタ</t>
    </rPh>
    <rPh sb="4" eb="6">
      <t>チュウモク</t>
    </rPh>
    <phoneticPr fontId="1"/>
  </si>
  <si>
    <t>ルールをおさえよう！　きまりをもとに考える問題</t>
    <rPh sb="18" eb="19">
      <t>カンガ</t>
    </rPh>
    <rPh sb="21" eb="23">
      <t>モンダイ</t>
    </rPh>
    <phoneticPr fontId="1"/>
  </si>
  <si>
    <t>変化のようすに注目！　図形上の動点を考える問題</t>
    <rPh sb="0" eb="2">
      <t>ヘンカ</t>
    </rPh>
    <rPh sb="7" eb="9">
      <t>チュウモク</t>
    </rPh>
    <rPh sb="11" eb="13">
      <t>ズケイ</t>
    </rPh>
    <rPh sb="13" eb="14">
      <t>ジョウ</t>
    </rPh>
    <rPh sb="15" eb="17">
      <t>ドウテン</t>
    </rPh>
    <rPh sb="18" eb="19">
      <t>カンガ</t>
    </rPh>
    <rPh sb="21" eb="23">
      <t>モンダイ</t>
    </rPh>
    <phoneticPr fontId="1"/>
  </si>
  <si>
    <t>共通部分を見つけよう！　合同と相似の証明</t>
    <rPh sb="0" eb="2">
      <t>キョウツウ</t>
    </rPh>
    <rPh sb="2" eb="4">
      <t>ブブン</t>
    </rPh>
    <rPh sb="5" eb="6">
      <t>ミ</t>
    </rPh>
    <rPh sb="12" eb="14">
      <t>ゴウドウ</t>
    </rPh>
    <rPh sb="15" eb="17">
      <t>ソウジ</t>
    </rPh>
    <rPh sb="18" eb="20">
      <t>ショウメイ</t>
    </rPh>
    <phoneticPr fontId="1"/>
  </si>
  <si>
    <t>チャレンジ！　関数と図形の融合問題</t>
    <phoneticPr fontId="3"/>
  </si>
  <si>
    <t>入試によく出る　重要基本問題</t>
    <phoneticPr fontId="3"/>
  </si>
  <si>
    <t>【フォロー特集】角度の求め方のまとめ</t>
    <rPh sb="8" eb="10">
      <t>カクド</t>
    </rPh>
    <rPh sb="11" eb="12">
      <t>モト</t>
    </rPh>
    <rPh sb="13" eb="14">
      <t>カタ</t>
    </rPh>
    <phoneticPr fontId="1"/>
  </si>
  <si>
    <t>136～137</t>
  </si>
  <si>
    <t>138～141</t>
  </si>
  <si>
    <t>160～160</t>
  </si>
  <si>
    <t>161～161</t>
  </si>
  <si>
    <t>162～162</t>
  </si>
  <si>
    <t>163～163</t>
  </si>
  <si>
    <t>188～191</t>
  </si>
  <si>
    <t>30～31</t>
    <phoneticPr fontId="3"/>
  </si>
  <si>
    <t>40～41</t>
    <phoneticPr fontId="3"/>
  </si>
  <si>
    <t>⑩３</t>
    <phoneticPr fontId="3"/>
  </si>
  <si>
    <t>１漢字・語句</t>
    <rPh sb="1" eb="3">
      <t>カンジ</t>
    </rPh>
    <rPh sb="4" eb="6">
      <t>ゴク</t>
    </rPh>
    <phoneticPr fontId="3"/>
  </si>
  <si>
    <t>［巻頭特集］　国語のキホン</t>
  </si>
  <si>
    <t>［巻頭特集］　こんな文章が入試に出る！　現代文ランキング</t>
  </si>
  <si>
    <t>［巻頭特集］　知っていたら1歩リード！　文章読解に役立つキーワード</t>
  </si>
  <si>
    <t>２現代文</t>
    <phoneticPr fontId="3"/>
  </si>
  <si>
    <t>［フォロー特集］　しあげよう！　説明的文章の読解</t>
  </si>
  <si>
    <t>３古文・漢文</t>
    <phoneticPr fontId="3"/>
  </si>
  <si>
    <t>４詩歌</t>
    <phoneticPr fontId="3"/>
  </si>
  <si>
    <t>114～115</t>
  </si>
  <si>
    <t>５文法</t>
    <phoneticPr fontId="3"/>
  </si>
  <si>
    <t>６　表現・情報</t>
    <phoneticPr fontId="3"/>
  </si>
  <si>
    <t>グラフ・図表を読み取ろう</t>
  </si>
  <si>
    <t>話し合いをとらえよう</t>
  </si>
  <si>
    <t>伝え方の工夫を学ぼう</t>
  </si>
  <si>
    <t>ふりかえりチェック 文法・表現・情報（５・６章）</t>
  </si>
  <si>
    <t>これで完成！　入試実戦講座</t>
    <rPh sb="3" eb="5">
      <t>カンセイ</t>
    </rPh>
    <rPh sb="7" eb="9">
      <t>ニュウシ</t>
    </rPh>
    <rPh sb="9" eb="11">
      <t>ジッセン</t>
    </rPh>
    <rPh sb="11" eb="12">
      <t>コウ</t>
    </rPh>
    <rPh sb="12" eb="13">
      <t>ザ</t>
    </rPh>
    <phoneticPr fontId="3"/>
  </si>
  <si>
    <t>思考力・判断力・表現力を問う活用問題</t>
  </si>
  <si>
    <t>入試予想問題  ～模擬テストにチャレンジ～</t>
  </si>
  <si>
    <t>31
32</t>
    <phoneticPr fontId="3"/>
  </si>
  <si>
    <t>キースタディ／
プレスタディ／
コアスタディ</t>
    <phoneticPr fontId="4"/>
  </si>
  <si>
    <t>2～3</t>
    <phoneticPr fontId="3"/>
  </si>
  <si>
    <t>4～5</t>
    <phoneticPr fontId="3"/>
  </si>
  <si>
    <t>6～7</t>
    <phoneticPr fontId="3"/>
  </si>
  <si>
    <t>8～9</t>
    <phoneticPr fontId="3"/>
  </si>
  <si>
    <t>10～11</t>
    <phoneticPr fontId="3"/>
  </si>
  <si>
    <t>12～13</t>
    <phoneticPr fontId="3"/>
  </si>
  <si>
    <t>14～15</t>
    <phoneticPr fontId="3"/>
  </si>
  <si>
    <t>16～17</t>
    <phoneticPr fontId="3"/>
  </si>
  <si>
    <t>18～19</t>
    <phoneticPr fontId="3"/>
  </si>
  <si>
    <t>20～21</t>
    <phoneticPr fontId="3"/>
  </si>
  <si>
    <t>22～23</t>
    <phoneticPr fontId="3"/>
  </si>
  <si>
    <t>24～25</t>
    <phoneticPr fontId="3"/>
  </si>
  <si>
    <t>26～27</t>
    <phoneticPr fontId="3"/>
  </si>
  <si>
    <t>28～29</t>
    <phoneticPr fontId="3"/>
  </si>
  <si>
    <t>30～31</t>
    <phoneticPr fontId="3"/>
  </si>
  <si>
    <t>32～33</t>
    <phoneticPr fontId="3"/>
  </si>
  <si>
    <t>34～35</t>
    <phoneticPr fontId="3"/>
  </si>
  <si>
    <t>36～37</t>
    <phoneticPr fontId="3"/>
  </si>
  <si>
    <t>38～39</t>
    <phoneticPr fontId="3"/>
  </si>
  <si>
    <t>40～41</t>
    <phoneticPr fontId="3"/>
  </si>
  <si>
    <t>4～7</t>
    <phoneticPr fontId="3"/>
  </si>
  <si>
    <t>8～11</t>
    <phoneticPr fontId="3"/>
  </si>
  <si>
    <t>12～15</t>
    <phoneticPr fontId="3"/>
  </si>
  <si>
    <t>16～19</t>
    <phoneticPr fontId="3"/>
  </si>
  <si>
    <t>22～25</t>
    <phoneticPr fontId="3"/>
  </si>
  <si>
    <t>26～29</t>
    <phoneticPr fontId="3"/>
  </si>
  <si>
    <t>30～33</t>
    <phoneticPr fontId="3"/>
  </si>
  <si>
    <t>34～37</t>
    <phoneticPr fontId="3"/>
  </si>
  <si>
    <t>40～43</t>
    <phoneticPr fontId="3"/>
  </si>
  <si>
    <t>44～47</t>
    <phoneticPr fontId="3"/>
  </si>
  <si>
    <t>48～51</t>
    <phoneticPr fontId="3"/>
  </si>
  <si>
    <t>52～55</t>
    <phoneticPr fontId="3"/>
  </si>
  <si>
    <t>58～61</t>
    <phoneticPr fontId="3"/>
  </si>
  <si>
    <t>62～65</t>
    <phoneticPr fontId="3"/>
  </si>
  <si>
    <t>66～69</t>
    <phoneticPr fontId="3"/>
  </si>
  <si>
    <t>70～73</t>
    <phoneticPr fontId="3"/>
  </si>
  <si>
    <t>76～79</t>
    <phoneticPr fontId="3"/>
  </si>
  <si>
    <t>80～83</t>
    <phoneticPr fontId="3"/>
  </si>
  <si>
    <t>84～87</t>
    <phoneticPr fontId="3"/>
  </si>
  <si>
    <t>88～91</t>
    <phoneticPr fontId="3"/>
  </si>
  <si>
    <t>2～3</t>
    <phoneticPr fontId="3"/>
  </si>
  <si>
    <t>4～5</t>
    <phoneticPr fontId="3"/>
  </si>
  <si>
    <t>6～7</t>
    <phoneticPr fontId="3"/>
  </si>
  <si>
    <t>10～11</t>
    <phoneticPr fontId="3"/>
  </si>
  <si>
    <t>16～17</t>
    <phoneticPr fontId="3"/>
  </si>
  <si>
    <t>22～23</t>
    <phoneticPr fontId="3"/>
  </si>
  <si>
    <t>30～31</t>
    <phoneticPr fontId="3"/>
  </si>
  <si>
    <t>38～39</t>
    <phoneticPr fontId="3"/>
  </si>
  <si>
    <t>40～41</t>
    <phoneticPr fontId="3"/>
  </si>
  <si>
    <t>42～43</t>
    <phoneticPr fontId="3"/>
  </si>
  <si>
    <t>44～45</t>
    <phoneticPr fontId="3"/>
  </si>
  <si>
    <t>46～47</t>
    <phoneticPr fontId="3"/>
  </si>
  <si>
    <t>48～49</t>
    <phoneticPr fontId="3"/>
  </si>
  <si>
    <t>50～51</t>
    <phoneticPr fontId="3"/>
  </si>
  <si>
    <t>52～53</t>
    <phoneticPr fontId="3"/>
  </si>
  <si>
    <t>54～55</t>
    <phoneticPr fontId="3"/>
  </si>
  <si>
    <t>56～57</t>
    <phoneticPr fontId="3"/>
  </si>
  <si>
    <t>58～59</t>
    <phoneticPr fontId="3"/>
  </si>
  <si>
    <t>60～61</t>
    <phoneticPr fontId="3"/>
  </si>
  <si>
    <t>[巻頭特集]　社会のキホン</t>
    <rPh sb="1" eb="3">
      <t>カントウ</t>
    </rPh>
    <rPh sb="3" eb="5">
      <t>トクシュウ</t>
    </rPh>
    <rPh sb="7" eb="9">
      <t>シャカイ</t>
    </rPh>
    <phoneticPr fontId="3"/>
  </si>
  <si>
    <t>日本の姿</t>
    <phoneticPr fontId="3"/>
  </si>
  <si>
    <t>[フォロー特集]わかる！　時差の求め方</t>
    <rPh sb="13" eb="15">
      <t>ジサ</t>
    </rPh>
    <rPh sb="16" eb="17">
      <t>モト</t>
    </rPh>
    <rPh sb="18" eb="19">
      <t>カタ</t>
    </rPh>
    <phoneticPr fontId="3"/>
  </si>
  <si>
    <t>世界各地の人々の生活と環境　</t>
    <rPh sb="0" eb="2">
      <t>セカイ</t>
    </rPh>
    <rPh sb="2" eb="4">
      <t>カクチ</t>
    </rPh>
    <rPh sb="5" eb="7">
      <t>ヒトビト</t>
    </rPh>
    <rPh sb="8" eb="10">
      <t>セイカツ</t>
    </rPh>
    <rPh sb="11" eb="13">
      <t>カンキョウ</t>
    </rPh>
    <phoneticPr fontId="3"/>
  </si>
  <si>
    <t>[フォロー特集]わかる！　世界の雨温図の読み取り方</t>
    <rPh sb="13" eb="15">
      <t>セカイ</t>
    </rPh>
    <rPh sb="16" eb="19">
      <t>ウオンズ</t>
    </rPh>
    <rPh sb="20" eb="21">
      <t>ヨ</t>
    </rPh>
    <rPh sb="22" eb="23">
      <t>ト</t>
    </rPh>
    <rPh sb="24" eb="25">
      <t>カタ</t>
    </rPh>
    <phoneticPr fontId="3"/>
  </si>
  <si>
    <t>アジア州　</t>
    <rPh sb="3" eb="4">
      <t>シュウ</t>
    </rPh>
    <phoneticPr fontId="3"/>
  </si>
  <si>
    <t>20～23</t>
    <phoneticPr fontId="3"/>
  </si>
  <si>
    <t>[フォロー特集]わかる！　さまざまなグラフの読み取り方</t>
    <rPh sb="5" eb="7">
      <t>トクシュウ</t>
    </rPh>
    <rPh sb="22" eb="23">
      <t>ヨ</t>
    </rPh>
    <rPh sb="24" eb="25">
      <t>ト</t>
    </rPh>
    <rPh sb="26" eb="27">
      <t>カタ</t>
    </rPh>
    <phoneticPr fontId="3"/>
  </si>
  <si>
    <t>ヨーロッパ州，アフリカ州</t>
    <rPh sb="5" eb="6">
      <t>シュウ</t>
    </rPh>
    <rPh sb="11" eb="12">
      <t>シュウ</t>
    </rPh>
    <phoneticPr fontId="4"/>
  </si>
  <si>
    <t>30～35</t>
    <phoneticPr fontId="3"/>
  </si>
  <si>
    <t>地域調査の手法</t>
    <rPh sb="0" eb="2">
      <t>チイキ</t>
    </rPh>
    <rPh sb="2" eb="4">
      <t>チョウサ</t>
    </rPh>
    <rPh sb="5" eb="7">
      <t>シュホウ</t>
    </rPh>
    <phoneticPr fontId="3"/>
  </si>
  <si>
    <t>36～39</t>
    <phoneticPr fontId="3"/>
  </si>
  <si>
    <t>日本の自然，人口</t>
    <rPh sb="0" eb="2">
      <t>ニホン</t>
    </rPh>
    <rPh sb="3" eb="5">
      <t>シゼン</t>
    </rPh>
    <rPh sb="6" eb="8">
      <t>ジンコウ</t>
    </rPh>
    <phoneticPr fontId="3"/>
  </si>
  <si>
    <t>[フォロー特集]わかる！　地形図の読み取り方</t>
    <rPh sb="5" eb="7">
      <t>トクシュウ</t>
    </rPh>
    <rPh sb="13" eb="16">
      <t>チケイズ</t>
    </rPh>
    <rPh sb="17" eb="18">
      <t>ヨ</t>
    </rPh>
    <rPh sb="19" eb="20">
      <t>ト</t>
    </rPh>
    <rPh sb="21" eb="22">
      <t>カタ</t>
    </rPh>
    <phoneticPr fontId="3"/>
  </si>
  <si>
    <t>[フォロー特集]わかる！　日本の雨温図の読み取り方</t>
    <rPh sb="5" eb="7">
      <t>トクシュウ</t>
    </rPh>
    <rPh sb="13" eb="15">
      <t>ニホン</t>
    </rPh>
    <rPh sb="16" eb="19">
      <t>ウオンズ</t>
    </rPh>
    <rPh sb="20" eb="21">
      <t>ヨ</t>
    </rPh>
    <rPh sb="22" eb="23">
      <t>ト</t>
    </rPh>
    <rPh sb="24" eb="25">
      <t>カタ</t>
    </rPh>
    <phoneticPr fontId="3"/>
  </si>
  <si>
    <t>日本の資源・産業，世界との結びつき</t>
    <rPh sb="0" eb="2">
      <t>ニホン</t>
    </rPh>
    <rPh sb="3" eb="5">
      <t>シゲン</t>
    </rPh>
    <rPh sb="6" eb="8">
      <t>サンギョウ</t>
    </rPh>
    <rPh sb="9" eb="11">
      <t>セカイ</t>
    </rPh>
    <rPh sb="13" eb="14">
      <t>ムス</t>
    </rPh>
    <phoneticPr fontId="3"/>
  </si>
  <si>
    <t>46～51</t>
    <phoneticPr fontId="3"/>
  </si>
  <si>
    <t>60～65</t>
    <phoneticPr fontId="3"/>
  </si>
  <si>
    <t>地理の諸地域のまとめ</t>
  </si>
  <si>
    <t>68～73</t>
    <phoneticPr fontId="3"/>
  </si>
  <si>
    <t>82～85</t>
    <phoneticPr fontId="3"/>
  </si>
  <si>
    <t>ヨーロッパ人との出会いと全国統一</t>
    <phoneticPr fontId="4"/>
  </si>
  <si>
    <t>86～89</t>
    <phoneticPr fontId="3"/>
  </si>
  <si>
    <t>90～93</t>
    <phoneticPr fontId="3"/>
  </si>
  <si>
    <t>94～97</t>
    <phoneticPr fontId="3"/>
  </si>
  <si>
    <t>98～101</t>
    <phoneticPr fontId="3"/>
  </si>
  <si>
    <t>特集　流れでみる歴史</t>
    <rPh sb="0" eb="2">
      <t>トクシュウ</t>
    </rPh>
    <rPh sb="3" eb="4">
      <t>ナガ</t>
    </rPh>
    <rPh sb="8" eb="10">
      <t>レキシ</t>
    </rPh>
    <phoneticPr fontId="4"/>
  </si>
  <si>
    <t>114～119</t>
    <phoneticPr fontId="3"/>
  </si>
  <si>
    <t>ふりかえりチェック　歴史　基礎トレ／入試トレ</t>
    <rPh sb="10" eb="12">
      <t>レキシ</t>
    </rPh>
    <phoneticPr fontId="3"/>
  </si>
  <si>
    <t>120～125</t>
    <phoneticPr fontId="3"/>
  </si>
  <si>
    <t>126～129</t>
    <phoneticPr fontId="3"/>
  </si>
  <si>
    <t>個人の尊重と日本国憲法</t>
    <rPh sb="0" eb="2">
      <t>コジン</t>
    </rPh>
    <rPh sb="3" eb="5">
      <t>ソンチョウ</t>
    </rPh>
    <rPh sb="6" eb="9">
      <t>ニホンコク</t>
    </rPh>
    <rPh sb="9" eb="11">
      <t>ケンポウ</t>
    </rPh>
    <phoneticPr fontId="4"/>
  </si>
  <si>
    <t>142～145</t>
    <phoneticPr fontId="3"/>
  </si>
  <si>
    <t>146～151</t>
    <phoneticPr fontId="3"/>
  </si>
  <si>
    <t>[フォロー特集]わかる！円安・円高のしくみ</t>
    <rPh sb="12" eb="14">
      <t>エンヤス</t>
    </rPh>
    <rPh sb="15" eb="17">
      <t>エンダカ</t>
    </rPh>
    <phoneticPr fontId="3"/>
  </si>
  <si>
    <t>[フォロー特集]わかる！需要と供給の関係</t>
    <rPh sb="12" eb="14">
      <t>ジュヨウ</t>
    </rPh>
    <rPh sb="15" eb="17">
      <t>キョウキュウ</t>
    </rPh>
    <rPh sb="18" eb="20">
      <t>カンケイ</t>
    </rPh>
    <phoneticPr fontId="3"/>
  </si>
  <si>
    <t>財政，国民生活と福祉</t>
    <rPh sb="0" eb="2">
      <t>ザイセイ</t>
    </rPh>
    <rPh sb="3" eb="5">
      <t>コクミン</t>
    </rPh>
    <rPh sb="5" eb="7">
      <t>セイカツ</t>
    </rPh>
    <rPh sb="8" eb="10">
      <t>フクシ</t>
    </rPh>
    <phoneticPr fontId="4"/>
  </si>
  <si>
    <t>154～157</t>
    <phoneticPr fontId="3"/>
  </si>
  <si>
    <t>158～161</t>
    <phoneticPr fontId="3"/>
  </si>
  <si>
    <t>ふりかえりチェック　公民　基礎トレ／入試トレ</t>
    <rPh sb="10" eb="12">
      <t>コウミン</t>
    </rPh>
    <phoneticPr fontId="3"/>
  </si>
  <si>
    <t>162～165</t>
    <phoneticPr fontId="3"/>
  </si>
  <si>
    <t>166～167</t>
    <phoneticPr fontId="3"/>
  </si>
  <si>
    <t>168～169</t>
    <phoneticPr fontId="3"/>
  </si>
  <si>
    <t>174～175</t>
    <phoneticPr fontId="3"/>
  </si>
  <si>
    <t>176～177</t>
    <phoneticPr fontId="3"/>
  </si>
  <si>
    <t>178～179</t>
    <phoneticPr fontId="3"/>
  </si>
  <si>
    <t>文章記述問題はこわくない！①　入試によく出る記述問題／資料を読み取って記述する問題</t>
    <rPh sb="0" eb="2">
      <t>ブンショウ</t>
    </rPh>
    <rPh sb="2" eb="6">
      <t>キジュツモンダイ</t>
    </rPh>
    <rPh sb="15" eb="17">
      <t>ニュウシ</t>
    </rPh>
    <rPh sb="20" eb="21">
      <t>デ</t>
    </rPh>
    <rPh sb="22" eb="26">
      <t>キジュツモンダイ</t>
    </rPh>
    <rPh sb="27" eb="29">
      <t>シリョウ</t>
    </rPh>
    <rPh sb="30" eb="31">
      <t>ヨ</t>
    </rPh>
    <rPh sb="32" eb="33">
      <t>ト</t>
    </rPh>
    <rPh sb="35" eb="37">
      <t>キジュツ</t>
    </rPh>
    <rPh sb="39" eb="41">
      <t>モンダイ</t>
    </rPh>
    <phoneticPr fontId="3"/>
  </si>
  <si>
    <t>文章記述問題はこわくない！②しっかり練習</t>
    <rPh sb="18" eb="20">
      <t>レンシュウ</t>
    </rPh>
    <phoneticPr fontId="3"/>
  </si>
  <si>
    <t>188～189</t>
    <phoneticPr fontId="3"/>
  </si>
  <si>
    <t>190～191</t>
    <phoneticPr fontId="3"/>
  </si>
  <si>
    <t>長い問題文を読み取る問題に強くなろう！</t>
    <rPh sb="0" eb="1">
      <t>ナガ</t>
    </rPh>
    <rPh sb="2" eb="4">
      <t>モンダイ</t>
    </rPh>
    <rPh sb="4" eb="5">
      <t>ブン</t>
    </rPh>
    <rPh sb="6" eb="7">
      <t>ヨ</t>
    </rPh>
    <rPh sb="8" eb="9">
      <t>ト</t>
    </rPh>
    <rPh sb="10" eb="12">
      <t>モンダイ</t>
    </rPh>
    <rPh sb="13" eb="14">
      <t>ツヨ</t>
    </rPh>
    <phoneticPr fontId="3"/>
  </si>
  <si>
    <t>192～193</t>
    <phoneticPr fontId="3"/>
  </si>
  <si>
    <t>思考力・判断力・表現力を問う活用問題</t>
    <rPh sb="0" eb="3">
      <t>シコウリョク</t>
    </rPh>
    <rPh sb="4" eb="7">
      <t>ハンダンリョク</t>
    </rPh>
    <rPh sb="8" eb="11">
      <t>ヒョウゲンリョク</t>
    </rPh>
    <rPh sb="12" eb="13">
      <t>ト</t>
    </rPh>
    <rPh sb="14" eb="16">
      <t>カツヨウ</t>
    </rPh>
    <rPh sb="16" eb="18">
      <t>モンダイ</t>
    </rPh>
    <phoneticPr fontId="3"/>
  </si>
  <si>
    <t>194～197</t>
    <phoneticPr fontId="3"/>
  </si>
  <si>
    <t>総合問題　地理/歴史/公民</t>
    <rPh sb="0" eb="2">
      <t>ソウゴウ</t>
    </rPh>
    <rPh sb="2" eb="4">
      <t>モンダイ</t>
    </rPh>
    <rPh sb="5" eb="7">
      <t>チリ</t>
    </rPh>
    <rPh sb="8" eb="10">
      <t>レキシ</t>
    </rPh>
    <rPh sb="11" eb="13">
      <t>コウミン</t>
    </rPh>
    <phoneticPr fontId="3"/>
  </si>
  <si>
    <t>198～199</t>
    <phoneticPr fontId="3"/>
  </si>
  <si>
    <t>総合問題　分野融合問題</t>
    <rPh sb="0" eb="2">
      <t>ソウゴウ</t>
    </rPh>
    <rPh sb="2" eb="4">
      <t>モンダイ</t>
    </rPh>
    <rPh sb="5" eb="7">
      <t>ブンヤ</t>
    </rPh>
    <rPh sb="7" eb="9">
      <t>ユウゴウ</t>
    </rPh>
    <rPh sb="9" eb="11">
      <t>モンダイ</t>
    </rPh>
    <phoneticPr fontId="3"/>
  </si>
  <si>
    <t>200～201</t>
    <phoneticPr fontId="3"/>
  </si>
  <si>
    <t>入試予想問題　～模擬テストにチャレンジ～</t>
    <phoneticPr fontId="3"/>
  </si>
  <si>
    <t>202～203</t>
    <phoneticPr fontId="3"/>
  </si>
  <si>
    <t>入試によく出る重要用語300</t>
    <rPh sb="0" eb="2">
      <t>ニュウシ</t>
    </rPh>
    <rPh sb="5" eb="6">
      <t>デ</t>
    </rPh>
    <rPh sb="7" eb="9">
      <t>ジュウヨウ</t>
    </rPh>
    <rPh sb="9" eb="11">
      <t>ヨウゴ</t>
    </rPh>
    <phoneticPr fontId="3"/>
  </si>
  <si>
    <t>204～210</t>
    <phoneticPr fontId="3"/>
  </si>
  <si>
    <t>総仕上げ編</t>
    <phoneticPr fontId="3"/>
  </si>
  <si>
    <t>入試によく出る！ 地理世界の重要資料5＋</t>
    <rPh sb="9" eb="11">
      <t>チリ</t>
    </rPh>
    <rPh sb="11" eb="13">
      <t>セカイ</t>
    </rPh>
    <rPh sb="14" eb="16">
      <t>ジュウヨウ</t>
    </rPh>
    <rPh sb="16" eb="18">
      <t>シリョウ</t>
    </rPh>
    <phoneticPr fontId="3"/>
  </si>
  <si>
    <t>入試によく出る！ 地理日本の重要資料5＋</t>
    <rPh sb="9" eb="11">
      <t>チリ</t>
    </rPh>
    <rPh sb="11" eb="13">
      <t>ニホン</t>
    </rPh>
    <rPh sb="14" eb="16">
      <t>ジュウヨウ</t>
    </rPh>
    <rPh sb="16" eb="18">
      <t>シリョウ</t>
    </rPh>
    <phoneticPr fontId="3"/>
  </si>
  <si>
    <t>入試によく出る！ 歴史の文書・図版資料12</t>
    <rPh sb="9" eb="11">
      <t>レキシ</t>
    </rPh>
    <rPh sb="12" eb="14">
      <t>ブンショ</t>
    </rPh>
    <rPh sb="15" eb="17">
      <t>ズハン</t>
    </rPh>
    <rPh sb="17" eb="19">
      <t>シリョウ</t>
    </rPh>
    <phoneticPr fontId="3"/>
  </si>
  <si>
    <t>入試によく出る！ 歴史の写真21</t>
    <rPh sb="9" eb="11">
      <t>レキシ</t>
    </rPh>
    <rPh sb="12" eb="14">
      <t>シャシン</t>
    </rPh>
    <phoneticPr fontId="3"/>
  </si>
  <si>
    <t>入試によく出る！ 公民のしくみ図10</t>
    <rPh sb="9" eb="11">
      <t>コウミン</t>
    </rPh>
    <rPh sb="15" eb="16">
      <t>ズ</t>
    </rPh>
    <phoneticPr fontId="3"/>
  </si>
  <si>
    <t>入試によく出る！ 公民の統計資料10＋</t>
    <rPh sb="9" eb="11">
      <t>コウミン</t>
    </rPh>
    <rPh sb="12" eb="14">
      <t>トウケイ</t>
    </rPh>
    <rPh sb="14" eb="16">
      <t>シリョウ</t>
    </rPh>
    <phoneticPr fontId="3"/>
  </si>
  <si>
    <t>32～34</t>
    <phoneticPr fontId="3"/>
  </si>
  <si>
    <t>56～58</t>
    <phoneticPr fontId="3"/>
  </si>
  <si>
    <t>62～65</t>
    <phoneticPr fontId="3"/>
  </si>
  <si>
    <t>74～76</t>
    <phoneticPr fontId="3"/>
  </si>
  <si>
    <t>78～80</t>
    <phoneticPr fontId="3"/>
  </si>
  <si>
    <t>92～95</t>
    <phoneticPr fontId="3"/>
  </si>
  <si>
    <t>96～99</t>
    <phoneticPr fontId="3"/>
  </si>
  <si>
    <t>100～102</t>
    <phoneticPr fontId="3"/>
  </si>
  <si>
    <t>104～107</t>
    <phoneticPr fontId="3"/>
  </si>
  <si>
    <t>108～111</t>
    <phoneticPr fontId="3"/>
  </si>
  <si>
    <t>112～115</t>
    <phoneticPr fontId="3"/>
  </si>
  <si>
    <t>116～119</t>
    <phoneticPr fontId="3"/>
  </si>
  <si>
    <t>120～123</t>
    <phoneticPr fontId="3"/>
  </si>
  <si>
    <t>124～126</t>
    <phoneticPr fontId="3"/>
  </si>
  <si>
    <t>②2</t>
    <phoneticPr fontId="3"/>
  </si>
  <si>
    <t>④2</t>
    <phoneticPr fontId="3"/>
  </si>
  <si>
    <t>⑥1</t>
    <phoneticPr fontId="3"/>
  </si>
  <si>
    <t>⑥1</t>
    <phoneticPr fontId="3"/>
  </si>
  <si>
    <t>⑥2</t>
    <phoneticPr fontId="3"/>
  </si>
  <si>
    <t>⑧1</t>
    <phoneticPr fontId="3"/>
  </si>
  <si>
    <t>④3</t>
    <phoneticPr fontId="3"/>
  </si>
  <si>
    <t>⑤3</t>
    <phoneticPr fontId="3"/>
  </si>
  <si>
    <t>⑤3</t>
    <phoneticPr fontId="3"/>
  </si>
  <si>
    <t>⑩2</t>
    <phoneticPr fontId="3"/>
  </si>
  <si>
    <t>⑩３</t>
    <phoneticPr fontId="3"/>
  </si>
  <si>
    <t>②3</t>
    <phoneticPr fontId="3"/>
  </si>
  <si>
    <t>⑨1</t>
    <phoneticPr fontId="3"/>
  </si>
  <si>
    <t>④1</t>
    <phoneticPr fontId="3"/>
  </si>
  <si>
    <t>⑤1</t>
    <phoneticPr fontId="3"/>
  </si>
  <si>
    <t>⑩1</t>
    <phoneticPr fontId="3"/>
  </si>
  <si>
    <t>⑨2</t>
    <phoneticPr fontId="3"/>
  </si>
  <si>
    <t>⑧2</t>
    <phoneticPr fontId="3"/>
  </si>
  <si>
    <t>⑧3</t>
    <phoneticPr fontId="3"/>
  </si>
  <si>
    <t>①3</t>
    <phoneticPr fontId="3"/>
  </si>
  <si>
    <t>⑥3</t>
    <phoneticPr fontId="3"/>
  </si>
  <si>
    <t>⑨3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</si>
  <si>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</si>
  <si>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</si>
  <si>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</si>
  <si>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</si>
  <si>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12～13</t>
    <phoneticPr fontId="3"/>
  </si>
  <si>
    <t>14～15</t>
    <phoneticPr fontId="3"/>
  </si>
  <si>
    <t>16～17</t>
    <phoneticPr fontId="3"/>
  </si>
  <si>
    <t>22～23</t>
    <phoneticPr fontId="3"/>
  </si>
  <si>
    <t>24～25</t>
    <phoneticPr fontId="3"/>
  </si>
  <si>
    <t>26～27</t>
    <phoneticPr fontId="3"/>
  </si>
  <si>
    <t>18～19</t>
    <phoneticPr fontId="3"/>
  </si>
  <si>
    <t>20～21</t>
    <phoneticPr fontId="3"/>
  </si>
  <si>
    <t>50～51</t>
    <phoneticPr fontId="3"/>
  </si>
  <si>
    <t>4～5</t>
    <phoneticPr fontId="3"/>
  </si>
  <si>
    <t>6～7</t>
    <phoneticPr fontId="3"/>
  </si>
  <si>
    <t>8～9</t>
    <phoneticPr fontId="3"/>
  </si>
  <si>
    <t>10～11</t>
    <phoneticPr fontId="3"/>
  </si>
  <si>
    <t>28～29</t>
    <phoneticPr fontId="3"/>
  </si>
  <si>
    <t>48～49</t>
    <phoneticPr fontId="3"/>
  </si>
  <si>
    <t>52～53</t>
    <phoneticPr fontId="3"/>
  </si>
  <si>
    <t>54～55</t>
    <phoneticPr fontId="3"/>
  </si>
  <si>
    <t>56～57</t>
    <phoneticPr fontId="3"/>
  </si>
  <si>
    <t>58～59</t>
    <phoneticPr fontId="3"/>
  </si>
  <si>
    <t>60～61</t>
    <phoneticPr fontId="3"/>
  </si>
  <si>
    <t>62～63</t>
    <phoneticPr fontId="3"/>
  </si>
  <si>
    <t>22～27</t>
  </si>
  <si>
    <t>36～41</t>
  </si>
  <si>
    <t>50～55</t>
  </si>
  <si>
    <t>100～101</t>
  </si>
  <si>
    <t>102～103</t>
  </si>
  <si>
    <t>10～11</t>
    <phoneticPr fontId="3"/>
  </si>
  <si>
    <t>12～13</t>
    <phoneticPr fontId="3"/>
  </si>
  <si>
    <t>14～15</t>
    <phoneticPr fontId="3"/>
  </si>
  <si>
    <t>16～17</t>
    <phoneticPr fontId="3"/>
  </si>
  <si>
    <t>18～19</t>
    <phoneticPr fontId="3"/>
  </si>
  <si>
    <t>20～21</t>
    <phoneticPr fontId="3"/>
  </si>
  <si>
    <t>22～23</t>
    <phoneticPr fontId="3"/>
  </si>
  <si>
    <t>24～25</t>
    <phoneticPr fontId="3"/>
  </si>
  <si>
    <t>26～27</t>
    <phoneticPr fontId="3"/>
  </si>
  <si>
    <t>34～35</t>
    <phoneticPr fontId="3"/>
  </si>
  <si>
    <t>36～37</t>
    <phoneticPr fontId="3"/>
  </si>
  <si>
    <t>38～39</t>
    <phoneticPr fontId="3"/>
  </si>
  <si>
    <t>44～45</t>
    <phoneticPr fontId="3"/>
  </si>
  <si>
    <t>46～47</t>
    <phoneticPr fontId="3"/>
  </si>
  <si>
    <t>48～49</t>
    <phoneticPr fontId="3"/>
  </si>
  <si>
    <t>50～51</t>
    <phoneticPr fontId="3"/>
  </si>
  <si>
    <t>52～53</t>
    <phoneticPr fontId="3"/>
  </si>
  <si>
    <t>54～55</t>
    <phoneticPr fontId="3"/>
  </si>
  <si>
    <t>56～57</t>
    <phoneticPr fontId="3"/>
  </si>
  <si>
    <t>58～59</t>
    <phoneticPr fontId="3"/>
  </si>
  <si>
    <t>60～61</t>
    <phoneticPr fontId="3"/>
  </si>
  <si>
    <t>28～29</t>
    <phoneticPr fontId="3"/>
  </si>
  <si>
    <t>30～31</t>
    <phoneticPr fontId="3"/>
  </si>
  <si>
    <t>32～33</t>
    <phoneticPr fontId="3"/>
  </si>
  <si>
    <t>40～41</t>
    <phoneticPr fontId="3"/>
  </si>
  <si>
    <t>22～25</t>
    <phoneticPr fontId="3"/>
  </si>
  <si>
    <t>26～29</t>
    <phoneticPr fontId="3"/>
  </si>
  <si>
    <t>30～33</t>
    <phoneticPr fontId="3"/>
  </si>
  <si>
    <t>34～37</t>
    <phoneticPr fontId="3"/>
  </si>
  <si>
    <t>40～43</t>
    <phoneticPr fontId="3"/>
  </si>
  <si>
    <t>44～47</t>
    <phoneticPr fontId="3"/>
  </si>
  <si>
    <t>48～51</t>
    <phoneticPr fontId="3"/>
  </si>
  <si>
    <t>52～55</t>
    <phoneticPr fontId="3"/>
  </si>
  <si>
    <t>58～61</t>
    <phoneticPr fontId="3"/>
  </si>
  <si>
    <t>62～65</t>
    <phoneticPr fontId="3"/>
  </si>
  <si>
    <t>66～69</t>
    <phoneticPr fontId="3"/>
  </si>
  <si>
    <t>70～73</t>
    <phoneticPr fontId="3"/>
  </si>
  <si>
    <t>76～79</t>
    <phoneticPr fontId="3"/>
  </si>
  <si>
    <t>80～83</t>
    <phoneticPr fontId="3"/>
  </si>
  <si>
    <t>84～87</t>
    <phoneticPr fontId="3"/>
  </si>
  <si>
    <t>88～91</t>
    <phoneticPr fontId="3"/>
  </si>
  <si>
    <t>／</t>
    <phoneticPr fontId="3"/>
  </si>
  <si>
    <t>さくいん</t>
    <phoneticPr fontId="3"/>
  </si>
  <si>
    <t>重要単語1800/重要連語100</t>
    <rPh sb="0" eb="2">
      <t>ジュウヨウ</t>
    </rPh>
    <rPh sb="2" eb="4">
      <t>タンゴ</t>
    </rPh>
    <phoneticPr fontId="6"/>
  </si>
  <si>
    <t>⑫</t>
    <phoneticPr fontId="3"/>
  </si>
  <si>
    <t>入試予想問題～模擬テストにチャレンジ～</t>
    <phoneticPr fontId="3"/>
  </si>
  <si>
    <t>⑫</t>
    <phoneticPr fontId="3"/>
  </si>
  <si>
    <t>⑪</t>
    <phoneticPr fontId="3"/>
  </si>
  <si>
    <t>思考力・判断力・表現力を問う活用問題</t>
    <phoneticPr fontId="3"/>
  </si>
  <si>
    <t>⑩</t>
    <phoneticPr fontId="3"/>
  </si>
  <si>
    <t>184～185</t>
    <phoneticPr fontId="3"/>
  </si>
  <si>
    <t>資料を使った問題に挑戦！読解④　ヒントつき</t>
    <rPh sb="0" eb="2">
      <t>シリョウ</t>
    </rPh>
    <rPh sb="3" eb="4">
      <t>ツカ</t>
    </rPh>
    <rPh sb="6" eb="8">
      <t>モンダイ</t>
    </rPh>
    <rPh sb="9" eb="11">
      <t>チョウセン</t>
    </rPh>
    <phoneticPr fontId="1"/>
  </si>
  <si>
    <t>⑨</t>
    <phoneticPr fontId="3"/>
  </si>
  <si>
    <t>182～183</t>
    <phoneticPr fontId="3"/>
  </si>
  <si>
    <t>全体を理解しよう！読解③　スキル&amp;ヒントつき</t>
    <rPh sb="0" eb="2">
      <t>ゼンタイ</t>
    </rPh>
    <rPh sb="3" eb="5">
      <t>リカイ</t>
    </rPh>
    <phoneticPr fontId="4"/>
  </si>
  <si>
    <t>⑧</t>
    <phoneticPr fontId="3"/>
  </si>
  <si>
    <t>⑧</t>
    <phoneticPr fontId="3"/>
  </si>
  <si>
    <t>180～181</t>
    <phoneticPr fontId="3"/>
  </si>
  <si>
    <t>記述問題もこわくない！読解②　スキル&amp;ヒントつき</t>
    <rPh sb="0" eb="2">
      <t>キジュツ</t>
    </rPh>
    <rPh sb="2" eb="4">
      <t>モンダイ</t>
    </rPh>
    <phoneticPr fontId="4"/>
  </si>
  <si>
    <t>⑦</t>
    <phoneticPr fontId="3"/>
  </si>
  <si>
    <t>178～179</t>
    <phoneticPr fontId="3"/>
  </si>
  <si>
    <t>前後の関係を把握！読解①　スキル&amp;ヒントつき</t>
    <rPh sb="0" eb="2">
      <t>ゼンゴ</t>
    </rPh>
    <rPh sb="3" eb="5">
      <t>カンケイ</t>
    </rPh>
    <rPh sb="6" eb="8">
      <t>ハアク</t>
    </rPh>
    <phoneticPr fontId="4"/>
  </si>
  <si>
    <t>⑥</t>
    <phoneticPr fontId="3"/>
  </si>
  <si>
    <t>176～177</t>
    <phoneticPr fontId="3"/>
  </si>
  <si>
    <t>⑤</t>
    <phoneticPr fontId="3"/>
  </si>
  <si>
    <t>174～175</t>
    <phoneticPr fontId="3"/>
  </si>
  <si>
    <t>④</t>
    <phoneticPr fontId="3"/>
  </si>
  <si>
    <t>③</t>
    <phoneticPr fontId="3"/>
  </si>
  <si>
    <t>③</t>
    <phoneticPr fontId="3"/>
  </si>
  <si>
    <t>②</t>
    <phoneticPr fontId="3"/>
  </si>
  <si>
    <t>②</t>
    <phoneticPr fontId="3"/>
  </si>
  <si>
    <t>168～169</t>
    <phoneticPr fontId="3"/>
  </si>
  <si>
    <t>①</t>
    <phoneticPr fontId="3"/>
  </si>
  <si>
    <t>①</t>
    <phoneticPr fontId="3"/>
  </si>
  <si>
    <t>166～167</t>
    <phoneticPr fontId="3"/>
  </si>
  <si>
    <t>／
／</t>
    <phoneticPr fontId="3"/>
  </si>
  <si>
    <t>31
32</t>
    <phoneticPr fontId="3"/>
  </si>
  <si>
    <t>156～159</t>
    <phoneticPr fontId="3"/>
  </si>
  <si>
    <t>150～155</t>
    <phoneticPr fontId="3"/>
  </si>
  <si>
    <t>146～149</t>
    <phoneticPr fontId="3"/>
  </si>
  <si>
    <t>144～145</t>
    <phoneticPr fontId="3"/>
  </si>
  <si>
    <t>[ウォームアップ特集]仮定法</t>
    <rPh sb="11" eb="14">
      <t>カテイホウ</t>
    </rPh>
    <phoneticPr fontId="3"/>
  </si>
  <si>
    <t>140～143</t>
    <phoneticPr fontId="3"/>
  </si>
  <si>
    <t>136～139</t>
    <phoneticPr fontId="3"/>
  </si>
  <si>
    <t>／</t>
    <phoneticPr fontId="3"/>
  </si>
  <si>
    <t>132～135</t>
    <phoneticPr fontId="3"/>
  </si>
  <si>
    <t>130～131</t>
    <phoneticPr fontId="3"/>
  </si>
  <si>
    <t>[フォロー特集]不定詞をマスターしよう！</t>
    <rPh sb="8" eb="11">
      <t>フテイシ</t>
    </rPh>
    <phoneticPr fontId="4"/>
  </si>
  <si>
    <t>126～129</t>
    <phoneticPr fontId="3"/>
  </si>
  <si>
    <t>122～125</t>
    <phoneticPr fontId="3"/>
  </si>
  <si>
    <t>120～121</t>
    <phoneticPr fontId="3"/>
  </si>
  <si>
    <t>[フォロー特集]現在完了の文をマスターしよう！</t>
    <rPh sb="8" eb="10">
      <t>ゲンザイ</t>
    </rPh>
    <rPh sb="10" eb="12">
      <t>カンリョウ</t>
    </rPh>
    <rPh sb="13" eb="14">
      <t>ブン</t>
    </rPh>
    <phoneticPr fontId="4"/>
  </si>
  <si>
    <t>116～119</t>
    <phoneticPr fontId="3"/>
  </si>
  <si>
    <t>112～115</t>
    <phoneticPr fontId="3"/>
  </si>
  <si>
    <t>110～111</t>
    <phoneticPr fontId="3"/>
  </si>
  <si>
    <t>[ウォームアップ特集]現在完了っていつ？</t>
    <rPh sb="8" eb="10">
      <t>トクシュウ</t>
    </rPh>
    <rPh sb="11" eb="13">
      <t>ゲンザイ</t>
    </rPh>
    <rPh sb="13" eb="15">
      <t>カンリョウ</t>
    </rPh>
    <phoneticPr fontId="4"/>
  </si>
  <si>
    <t>106～109</t>
    <phoneticPr fontId="3"/>
  </si>
  <si>
    <t>102～105</t>
    <phoneticPr fontId="3"/>
  </si>
  <si>
    <t>86～91</t>
    <phoneticPr fontId="3"/>
  </si>
  <si>
    <t>96～101</t>
    <phoneticPr fontId="3"/>
  </si>
  <si>
    <t>92～95</t>
    <phoneticPr fontId="3"/>
  </si>
  <si>
    <t>88～91</t>
    <phoneticPr fontId="3"/>
  </si>
  <si>
    <t>84～87</t>
    <phoneticPr fontId="3"/>
  </si>
  <si>
    <t>80～83</t>
    <phoneticPr fontId="3"/>
  </si>
  <si>
    <t>76～79</t>
    <phoneticPr fontId="3"/>
  </si>
  <si>
    <t>72～75</t>
    <phoneticPr fontId="3"/>
  </si>
  <si>
    <t>70～71</t>
    <phoneticPr fontId="3"/>
  </si>
  <si>
    <t>[フォロー特集]現在・過去・未来の文をマスターしよう！</t>
    <rPh sb="8" eb="10">
      <t>ゲンザイ</t>
    </rPh>
    <rPh sb="11" eb="13">
      <t>カコ</t>
    </rPh>
    <rPh sb="14" eb="16">
      <t>ミライ</t>
    </rPh>
    <rPh sb="17" eb="18">
      <t>ブン</t>
    </rPh>
    <phoneticPr fontId="4"/>
  </si>
  <si>
    <t>66～69</t>
    <phoneticPr fontId="3"/>
  </si>
  <si>
    <t>62～65</t>
    <phoneticPr fontId="3"/>
  </si>
  <si>
    <t>58～61</t>
    <phoneticPr fontId="3"/>
  </si>
  <si>
    <t>54～57</t>
    <phoneticPr fontId="3"/>
  </si>
  <si>
    <t>ふりかえりチェック①</t>
    <phoneticPr fontId="3"/>
  </si>
  <si>
    <t>50～53</t>
    <phoneticPr fontId="3"/>
  </si>
  <si>
    <t>46～49</t>
    <phoneticPr fontId="3"/>
  </si>
  <si>
    <t>44～45</t>
    <phoneticPr fontId="3"/>
  </si>
  <si>
    <t>[ウォームアップ特集]疑問詞の意味と答え方</t>
    <rPh sb="8" eb="10">
      <t>トクシュウ</t>
    </rPh>
    <rPh sb="11" eb="14">
      <t>ギモンシ</t>
    </rPh>
    <rPh sb="15" eb="17">
      <t>イミ</t>
    </rPh>
    <rPh sb="18" eb="19">
      <t>コタ</t>
    </rPh>
    <rPh sb="20" eb="21">
      <t>カタ</t>
    </rPh>
    <phoneticPr fontId="4"/>
  </si>
  <si>
    <t>40～43</t>
    <phoneticPr fontId="3"/>
  </si>
  <si>
    <t>36～39</t>
    <phoneticPr fontId="3"/>
  </si>
  <si>
    <t>32～35</t>
    <phoneticPr fontId="3"/>
  </si>
  <si>
    <t>28～31</t>
    <phoneticPr fontId="3"/>
  </si>
  <si>
    <t>24～27</t>
    <phoneticPr fontId="3"/>
  </si>
  <si>
    <t>20～23</t>
    <phoneticPr fontId="3"/>
  </si>
  <si>
    <t>16～19</t>
    <phoneticPr fontId="3"/>
  </si>
  <si>
    <t>12～15</t>
    <phoneticPr fontId="3"/>
  </si>
  <si>
    <t>8～11</t>
    <phoneticPr fontId="3"/>
  </si>
  <si>
    <t>[巻頭特集]英語のキホン　</t>
    <rPh sb="1" eb="3">
      <t>カントウ</t>
    </rPh>
    <rPh sb="6" eb="8">
      <t>エイゴ</t>
    </rPh>
    <phoneticPr fontId="4"/>
  </si>
  <si>
    <t>No.7</t>
    <phoneticPr fontId="3"/>
  </si>
  <si>
    <t>No.5</t>
    <phoneticPr fontId="3"/>
  </si>
  <si>
    <t>No.3</t>
    <phoneticPr fontId="3"/>
  </si>
  <si>
    <t>No.1</t>
    <phoneticPr fontId="3"/>
  </si>
  <si>
    <t>スタディライト／
スタディベーシック／
スタディスタンダード／
スタディトライアル</t>
    <phoneticPr fontId="4"/>
  </si>
  <si>
    <t>スタートスタディ</t>
    <phoneticPr fontId="4"/>
  </si>
  <si>
    <t>スタプロシリーズ</t>
    <phoneticPr fontId="3"/>
  </si>
  <si>
    <t>新研究
サポート</t>
    <phoneticPr fontId="3"/>
  </si>
  <si>
    <t>ページ</t>
    <phoneticPr fontId="3"/>
  </si>
  <si>
    <t>31
32</t>
    <phoneticPr fontId="3"/>
  </si>
  <si>
    <t>2～3</t>
    <phoneticPr fontId="3"/>
  </si>
  <si>
    <t>40～41</t>
    <phoneticPr fontId="3"/>
  </si>
  <si>
    <t>[巻頭特集]　理科のキホン</t>
    <rPh sb="1" eb="3">
      <t>カントウ</t>
    </rPh>
    <rPh sb="3" eb="5">
      <t>トクシュウ</t>
    </rPh>
    <rPh sb="7" eb="9">
      <t>リカ</t>
    </rPh>
    <phoneticPr fontId="3"/>
  </si>
  <si>
    <t>[フォロー特集]わかる！空気中の水蒸気量／天気の変化</t>
    <rPh sb="12" eb="15">
      <t>クウキチュウ</t>
    </rPh>
    <rPh sb="16" eb="19">
      <t>スイジョウキ</t>
    </rPh>
    <rPh sb="19" eb="20">
      <t>リョウ</t>
    </rPh>
    <rPh sb="21" eb="23">
      <t>テンキ</t>
    </rPh>
    <rPh sb="24" eb="26">
      <t>ヘンカ</t>
    </rPh>
    <phoneticPr fontId="3"/>
  </si>
  <si>
    <t>[フォロー特集]わかる！イオンへのなりやすさ／ダニエル電池</t>
    <rPh sb="27" eb="29">
      <t>デンチ</t>
    </rPh>
    <phoneticPr fontId="3"/>
  </si>
  <si>
    <t>110～113</t>
    <phoneticPr fontId="3"/>
  </si>
  <si>
    <t>114～117</t>
    <phoneticPr fontId="3"/>
  </si>
  <si>
    <t>118～119</t>
    <phoneticPr fontId="3"/>
  </si>
  <si>
    <t>入試の出題に慣れよう！用語問題</t>
  </si>
  <si>
    <t>規則性を見つけよう！グラフ問題</t>
  </si>
  <si>
    <t>しっかり読もう！記号選択問題</t>
  </si>
  <si>
    <t>思考力・判断力・表現力を問う活用問題</t>
    <rPh sb="0" eb="3">
      <t>シコウリョク</t>
    </rPh>
    <rPh sb="4" eb="7">
      <t>ハンダンリョク</t>
    </rPh>
    <rPh sb="8" eb="11">
      <t>ヒョウゲンリョク</t>
    </rPh>
    <rPh sb="12" eb="13">
      <t>ト</t>
    </rPh>
    <rPh sb="14" eb="16">
      <t>カツヨウ</t>
    </rPh>
    <phoneticPr fontId="2"/>
  </si>
  <si>
    <t>196～199</t>
  </si>
  <si>
    <t>巻末資料</t>
    <phoneticPr fontId="3"/>
  </si>
  <si>
    <t>200～203</t>
    <phoneticPr fontId="3"/>
  </si>
  <si>
    <t>95～96</t>
    <phoneticPr fontId="3"/>
  </si>
  <si>
    <t>80～81</t>
    <phoneticPr fontId="3"/>
  </si>
  <si>
    <t>キースタディ／
プレスタディ／
コアスタディ</t>
    <phoneticPr fontId="4"/>
  </si>
  <si>
    <t>52～55</t>
    <phoneticPr fontId="3"/>
  </si>
  <si>
    <t>76～79</t>
    <phoneticPr fontId="3"/>
  </si>
  <si>
    <t>①1</t>
    <phoneticPr fontId="3"/>
  </si>
  <si>
    <t>①2</t>
    <phoneticPr fontId="3"/>
  </si>
  <si>
    <t>③1</t>
    <phoneticPr fontId="3"/>
  </si>
  <si>
    <t>③2</t>
    <phoneticPr fontId="3"/>
  </si>
  <si>
    <t>③3</t>
    <phoneticPr fontId="3"/>
  </si>
  <si>
    <t>⑤2</t>
    <phoneticPr fontId="3"/>
  </si>
  <si>
    <t>⑥2</t>
  </si>
  <si>
    <t>⑥3</t>
  </si>
  <si>
    <t>②1</t>
    <phoneticPr fontId="3"/>
  </si>
  <si>
    <t>⑩3</t>
  </si>
  <si>
    <t>③２</t>
    <phoneticPr fontId="3"/>
  </si>
  <si>
    <t>②２</t>
    <phoneticPr fontId="3"/>
  </si>
  <si>
    <t>①３</t>
    <phoneticPr fontId="3"/>
  </si>
  <si>
    <t>②３</t>
    <phoneticPr fontId="3"/>
  </si>
  <si>
    <t>③３</t>
    <phoneticPr fontId="3"/>
  </si>
  <si>
    <t>22～24</t>
    <phoneticPr fontId="3"/>
  </si>
  <si>
    <t>47～49</t>
    <phoneticPr fontId="3"/>
  </si>
  <si>
    <t>89～92</t>
    <phoneticPr fontId="3"/>
  </si>
  <si>
    <t>115～117</t>
    <phoneticPr fontId="3"/>
  </si>
  <si>
    <t>62～63</t>
    <phoneticPr fontId="3"/>
  </si>
  <si>
    <t>8～12</t>
    <phoneticPr fontId="3"/>
  </si>
  <si>
    <t>18～21</t>
    <phoneticPr fontId="3"/>
  </si>
  <si>
    <t>22～25</t>
    <phoneticPr fontId="3"/>
  </si>
  <si>
    <t>26～30</t>
    <phoneticPr fontId="3"/>
  </si>
  <si>
    <t>32～36</t>
    <phoneticPr fontId="3"/>
  </si>
  <si>
    <t>38～42</t>
    <phoneticPr fontId="3"/>
  </si>
  <si>
    <t>44～47</t>
    <phoneticPr fontId="3"/>
  </si>
  <si>
    <t>48～51</t>
    <phoneticPr fontId="3"/>
  </si>
  <si>
    <t>52～55</t>
    <phoneticPr fontId="3"/>
  </si>
  <si>
    <t>56～59</t>
    <phoneticPr fontId="3"/>
  </si>
  <si>
    <t>60～65</t>
    <phoneticPr fontId="3"/>
  </si>
  <si>
    <t>66～70</t>
    <phoneticPr fontId="3"/>
  </si>
  <si>
    <t>72～76</t>
    <phoneticPr fontId="3"/>
  </si>
  <si>
    <t>78～82</t>
    <phoneticPr fontId="3"/>
  </si>
  <si>
    <t>84～87</t>
    <phoneticPr fontId="3"/>
  </si>
  <si>
    <t>88～91</t>
    <phoneticPr fontId="3"/>
  </si>
  <si>
    <t>92～96</t>
    <phoneticPr fontId="3"/>
  </si>
  <si>
    <t>98～101</t>
    <phoneticPr fontId="3"/>
  </si>
  <si>
    <t>102～106</t>
    <phoneticPr fontId="3"/>
  </si>
  <si>
    <t>108～111</t>
    <phoneticPr fontId="3"/>
  </si>
  <si>
    <t>112～115</t>
    <phoneticPr fontId="3"/>
  </si>
  <si>
    <t>124～127</t>
    <phoneticPr fontId="3"/>
  </si>
  <si>
    <t>128～131</t>
    <phoneticPr fontId="3"/>
  </si>
  <si>
    <t>136～139</t>
    <phoneticPr fontId="3"/>
  </si>
  <si>
    <t>140～143</t>
    <phoneticPr fontId="3"/>
  </si>
  <si>
    <t>144～147</t>
    <phoneticPr fontId="3"/>
  </si>
  <si>
    <t>148～151</t>
    <phoneticPr fontId="3"/>
  </si>
  <si>
    <t>152～155</t>
    <phoneticPr fontId="3"/>
  </si>
  <si>
    <t>174～175</t>
    <phoneticPr fontId="3"/>
  </si>
  <si>
    <t>176～177</t>
    <phoneticPr fontId="3"/>
  </si>
  <si>
    <t>180～181</t>
    <phoneticPr fontId="3"/>
  </si>
  <si>
    <t>92～95</t>
    <phoneticPr fontId="3"/>
  </si>
  <si>
    <t>96～97</t>
    <phoneticPr fontId="3"/>
  </si>
  <si>
    <t>98～101</t>
    <phoneticPr fontId="3"/>
  </si>
  <si>
    <t>102～103</t>
    <phoneticPr fontId="3"/>
  </si>
  <si>
    <t>104～107</t>
    <phoneticPr fontId="3"/>
  </si>
  <si>
    <t>108～109</t>
    <phoneticPr fontId="3"/>
  </si>
  <si>
    <t>ミスから学ぶ！文章記述問題(1)</t>
    <rPh sb="4" eb="5">
      <t>マナ</t>
    </rPh>
    <phoneticPr fontId="3"/>
  </si>
  <si>
    <t>ミスから学ぶ！作図問題(1)</t>
    <phoneticPr fontId="3"/>
  </si>
  <si>
    <t>ミスから学ぶ！化学式・化学反応式</t>
    <rPh sb="9" eb="10">
      <t>シキ</t>
    </rPh>
    <rPh sb="11" eb="13">
      <t>カガク</t>
    </rPh>
    <rPh sb="13" eb="15">
      <t>ハンノウ</t>
    </rPh>
    <rPh sb="15" eb="16">
      <t>シキ</t>
    </rPh>
    <phoneticPr fontId="3"/>
  </si>
  <si>
    <t>漢字を学ぼう</t>
    <rPh sb="0" eb="2">
      <t>カンジ</t>
    </rPh>
    <rPh sb="3" eb="4">
      <t>マナ</t>
    </rPh>
    <phoneticPr fontId="2"/>
  </si>
  <si>
    <t>熟語を学ぼう</t>
    <rPh sb="0" eb="2">
      <t>ジュクゴ</t>
    </rPh>
    <rPh sb="3" eb="4">
      <t>マナ</t>
    </rPh>
    <phoneticPr fontId="2"/>
  </si>
  <si>
    <t>語句を学ぼう</t>
    <rPh sb="0" eb="2">
      <t>ゴク</t>
    </rPh>
    <rPh sb="3" eb="4">
      <t>マナ</t>
    </rPh>
    <phoneticPr fontId="2"/>
  </si>
  <si>
    <t>［フォロー特集］　覚えておきたい語句</t>
    <rPh sb="5" eb="7">
      <t>トクシュウ</t>
    </rPh>
    <rPh sb="9" eb="10">
      <t>オボ</t>
    </rPh>
    <rPh sb="16" eb="18">
      <t>ゴク</t>
    </rPh>
    <phoneticPr fontId="2"/>
  </si>
  <si>
    <t>［ウォームアップ特集］　記号選択・記述問題のキホン</t>
    <rPh sb="8" eb="10">
      <t>トクシュウ</t>
    </rPh>
    <rPh sb="12" eb="14">
      <t>キゴウ</t>
    </rPh>
    <rPh sb="14" eb="16">
      <t>センタク</t>
    </rPh>
    <rPh sb="17" eb="19">
      <t>キジュツ</t>
    </rPh>
    <rPh sb="19" eb="21">
      <t>モンダイ</t>
    </rPh>
    <phoneticPr fontId="2"/>
  </si>
  <si>
    <t>文脈で語句の意味を考えよう</t>
    <rPh sb="0" eb="2">
      <t>ブンミャク</t>
    </rPh>
    <rPh sb="3" eb="5">
      <t>ゴク</t>
    </rPh>
    <rPh sb="6" eb="8">
      <t>イミ</t>
    </rPh>
    <rPh sb="9" eb="10">
      <t>カンガ</t>
    </rPh>
    <phoneticPr fontId="2"/>
  </si>
  <si>
    <t>展開をとらえよう</t>
    <rPh sb="0" eb="2">
      <t>テンカイ</t>
    </rPh>
    <phoneticPr fontId="2"/>
  </si>
  <si>
    <t>心情をとらえよう</t>
    <rPh sb="0" eb="2">
      <t>シンジョウ</t>
    </rPh>
    <phoneticPr fontId="2"/>
  </si>
  <si>
    <t>行動の理由・人物像をとらえよう</t>
    <rPh sb="0" eb="2">
      <t>コウドウ</t>
    </rPh>
    <rPh sb="3" eb="5">
      <t>リユウ</t>
    </rPh>
    <rPh sb="6" eb="9">
      <t>ジンブツゾウ</t>
    </rPh>
    <phoneticPr fontId="2"/>
  </si>
  <si>
    <t>文章中の表現を味わおう</t>
    <rPh sb="0" eb="3">
      <t>ブンショウチュウ</t>
    </rPh>
    <rPh sb="4" eb="6">
      <t>ヒョウゲン</t>
    </rPh>
    <rPh sb="7" eb="8">
      <t>アジ</t>
    </rPh>
    <phoneticPr fontId="2"/>
  </si>
  <si>
    <t>［フォロー特集］　しあげよう！　文学的文章の読解</t>
    <rPh sb="5" eb="7">
      <t>トクシュウ</t>
    </rPh>
    <rPh sb="16" eb="18">
      <t>ブンガク</t>
    </rPh>
    <rPh sb="18" eb="19">
      <t>テキ</t>
    </rPh>
    <rPh sb="19" eb="21">
      <t>ブンショウ</t>
    </rPh>
    <rPh sb="22" eb="24">
      <t>ドッカイ</t>
    </rPh>
    <phoneticPr fontId="2"/>
  </si>
  <si>
    <t>話題・情報をとらえよう</t>
    <rPh sb="0" eb="2">
      <t>ワダイ</t>
    </rPh>
    <rPh sb="3" eb="5">
      <t>ジョウホウ</t>
    </rPh>
    <phoneticPr fontId="2"/>
  </si>
  <si>
    <t>指示語・接続語をとらえよう</t>
    <rPh sb="0" eb="3">
      <t>シジゴ</t>
    </rPh>
    <rPh sb="4" eb="7">
      <t>セツゾクゴ</t>
    </rPh>
    <phoneticPr fontId="2"/>
  </si>
  <si>
    <t>文章を解釈しよう</t>
    <rPh sb="0" eb="2">
      <t>ブンショウ</t>
    </rPh>
    <rPh sb="3" eb="5">
      <t>カイシャク</t>
    </rPh>
    <phoneticPr fontId="2"/>
  </si>
  <si>
    <t>理由をとらえよう</t>
    <rPh sb="0" eb="2">
      <t>リユウ</t>
    </rPh>
    <phoneticPr fontId="2"/>
  </si>
  <si>
    <t>段落構成をとらえよう</t>
    <rPh sb="0" eb="2">
      <t>ダンラク</t>
    </rPh>
    <rPh sb="2" eb="4">
      <t>コウセイ</t>
    </rPh>
    <phoneticPr fontId="2"/>
  </si>
  <si>
    <t>要旨をとらえよう</t>
    <rPh sb="0" eb="2">
      <t>ヨウシ</t>
    </rPh>
    <phoneticPr fontId="2"/>
  </si>
  <si>
    <t>ふりかえりチェック 文学・説明的文章 （１・２章）</t>
    <rPh sb="10" eb="12">
      <t>ブンガク</t>
    </rPh>
    <rPh sb="13" eb="16">
      <t>セツメイテキ</t>
    </rPh>
    <rPh sb="16" eb="18">
      <t>ブンショウ</t>
    </rPh>
    <rPh sb="23" eb="24">
      <t>ショウ</t>
    </rPh>
    <phoneticPr fontId="2"/>
  </si>
  <si>
    <t>［ウォームアップ特集］　はじめよう！　古文</t>
    <rPh sb="8" eb="10">
      <t>トクシュウ</t>
    </rPh>
    <rPh sb="19" eb="21">
      <t>コブン</t>
    </rPh>
    <phoneticPr fontId="2"/>
  </si>
  <si>
    <t>古文のかなづかい・古語を学ぼう</t>
    <rPh sb="9" eb="11">
      <t>コゴ</t>
    </rPh>
    <rPh sb="12" eb="13">
      <t>マナ</t>
    </rPh>
    <phoneticPr fontId="2"/>
  </si>
  <si>
    <t>古文の会話・主語をとらえよう</t>
    <rPh sb="0" eb="2">
      <t>コブン</t>
    </rPh>
    <rPh sb="3" eb="5">
      <t>カイワ</t>
    </rPh>
    <rPh sb="6" eb="8">
      <t>シュゴ</t>
    </rPh>
    <phoneticPr fontId="2"/>
  </si>
  <si>
    <t>古文の展開をとらえよう</t>
    <rPh sb="0" eb="2">
      <t>コブン</t>
    </rPh>
    <rPh sb="3" eb="5">
      <t>テンカイ</t>
    </rPh>
    <phoneticPr fontId="2"/>
  </si>
  <si>
    <t>漢文・漢詩を味わおう</t>
    <rPh sb="3" eb="5">
      <t>カンシ</t>
    </rPh>
    <rPh sb="6" eb="7">
      <t>アジ</t>
    </rPh>
    <phoneticPr fontId="2"/>
  </si>
  <si>
    <t>［フォロー特集］　しあげよう！　古典の読解</t>
    <rPh sb="5" eb="7">
      <t>トクシュウ</t>
    </rPh>
    <rPh sb="16" eb="18">
      <t>コテン</t>
    </rPh>
    <rPh sb="19" eb="21">
      <t>ドッカイ</t>
    </rPh>
    <phoneticPr fontId="2"/>
  </si>
  <si>
    <t>特別単元　古典を含んだ文章を読もう</t>
    <rPh sb="0" eb="2">
      <t>トクベツ</t>
    </rPh>
    <rPh sb="2" eb="4">
      <t>タンゲン</t>
    </rPh>
    <rPh sb="5" eb="7">
      <t>コテン</t>
    </rPh>
    <rPh sb="8" eb="9">
      <t>フク</t>
    </rPh>
    <rPh sb="11" eb="13">
      <t>ブンショウ</t>
    </rPh>
    <rPh sb="14" eb="15">
      <t>ヨ</t>
    </rPh>
    <phoneticPr fontId="2"/>
  </si>
  <si>
    <t>［フォロー特集］　古文のかなづかい・重要古語の徹底練習</t>
    <rPh sb="5" eb="7">
      <t>トクシュウ</t>
    </rPh>
    <rPh sb="9" eb="11">
      <t>コブン</t>
    </rPh>
    <rPh sb="18" eb="20">
      <t>ジュウヨウ</t>
    </rPh>
    <rPh sb="20" eb="22">
      <t>コゴ</t>
    </rPh>
    <rPh sb="23" eb="25">
      <t>テッテイ</t>
    </rPh>
    <rPh sb="25" eb="27">
      <t>レンシュウ</t>
    </rPh>
    <phoneticPr fontId="2"/>
  </si>
  <si>
    <t>詩・短歌を味わおう</t>
    <rPh sb="0" eb="1">
      <t>シ</t>
    </rPh>
    <rPh sb="2" eb="4">
      <t>タンカ</t>
    </rPh>
    <rPh sb="5" eb="6">
      <t>アジ</t>
    </rPh>
    <phoneticPr fontId="2"/>
  </si>
  <si>
    <t>和歌・俳句を味わおう</t>
    <rPh sb="0" eb="2">
      <t>ワカ</t>
    </rPh>
    <rPh sb="3" eb="5">
      <t>ハイク</t>
    </rPh>
    <rPh sb="6" eb="7">
      <t>アジ</t>
    </rPh>
    <phoneticPr fontId="2"/>
  </si>
  <si>
    <t>［フォロー特集］　古文プラス問題</t>
    <rPh sb="9" eb="11">
      <t>コブン</t>
    </rPh>
    <rPh sb="14" eb="16">
      <t>モンダイ</t>
    </rPh>
    <phoneticPr fontId="2"/>
  </si>
  <si>
    <t>ふりかえりチェック 古典・詩歌 （３・４章）</t>
    <rPh sb="10" eb="12">
      <t>コテン</t>
    </rPh>
    <rPh sb="13" eb="15">
      <t>シイカ</t>
    </rPh>
    <rPh sb="20" eb="21">
      <t>ショウ</t>
    </rPh>
    <phoneticPr fontId="2"/>
  </si>
  <si>
    <t>文の組み立てを知ろう</t>
    <rPh sb="0" eb="1">
      <t>ブン</t>
    </rPh>
    <rPh sb="2" eb="3">
      <t>ク</t>
    </rPh>
    <rPh sb="4" eb="5">
      <t>タ</t>
    </rPh>
    <rPh sb="7" eb="8">
      <t>シ</t>
    </rPh>
    <phoneticPr fontId="2"/>
  </si>
  <si>
    <t>自立語を学ぼう</t>
    <rPh sb="0" eb="2">
      <t>ジリツ</t>
    </rPh>
    <rPh sb="2" eb="3">
      <t>ゴ</t>
    </rPh>
    <rPh sb="4" eb="5">
      <t>マナ</t>
    </rPh>
    <phoneticPr fontId="2"/>
  </si>
  <si>
    <t>付属語を学ぼう</t>
    <rPh sb="0" eb="2">
      <t>フゾク</t>
    </rPh>
    <rPh sb="2" eb="3">
      <t>ゴ</t>
    </rPh>
    <rPh sb="4" eb="5">
      <t>マナ</t>
    </rPh>
    <phoneticPr fontId="2"/>
  </si>
  <si>
    <t>［フォロー特集］　こわくない！　品詞の見分け問題</t>
    <rPh sb="5" eb="7">
      <t>トクシュウ</t>
    </rPh>
    <rPh sb="16" eb="18">
      <t>ヒンシ</t>
    </rPh>
    <rPh sb="19" eb="21">
      <t>ミワ</t>
    </rPh>
    <rPh sb="22" eb="24">
      <t>モンダイ</t>
    </rPh>
    <phoneticPr fontId="2"/>
  </si>
  <si>
    <t>敬語を使いこなそう</t>
    <rPh sb="0" eb="2">
      <t>ケイゴ</t>
    </rPh>
    <rPh sb="3" eb="4">
      <t>ツカ</t>
    </rPh>
    <phoneticPr fontId="2"/>
  </si>
  <si>
    <t>課題作文を書こう</t>
    <rPh sb="0" eb="2">
      <t>カダイ</t>
    </rPh>
    <rPh sb="2" eb="4">
      <t>サクブン</t>
    </rPh>
    <rPh sb="5" eb="6">
      <t>カ</t>
    </rPh>
    <phoneticPr fontId="2"/>
  </si>
  <si>
    <t>［フォロー特集］　きをつけよう！　課題作文で使う言葉</t>
  </si>
  <si>
    <t>152～153</t>
  </si>
  <si>
    <t>特別単元　複数の情報を読み取ろう</t>
    <rPh sb="0" eb="2">
      <t>トクベツ</t>
    </rPh>
    <rPh sb="2" eb="4">
      <t>タンゲン</t>
    </rPh>
    <rPh sb="5" eb="7">
      <t>フクスウ</t>
    </rPh>
    <rPh sb="8" eb="10">
      <t>ジョウホウ</t>
    </rPh>
    <rPh sb="11" eb="12">
      <t>ヨ</t>
    </rPh>
    <rPh sb="13" eb="14">
      <t>ト</t>
    </rPh>
    <phoneticPr fontId="2"/>
  </si>
  <si>
    <t>154～157</t>
  </si>
  <si>
    <t>入試によく出る！　漢字の読み TOP ２００ ①</t>
    <rPh sb="12" eb="13">
      <t>ヨ</t>
    </rPh>
    <phoneticPr fontId="2"/>
  </si>
  <si>
    <t>入試によく出る！　漢字の読み TOP ２００ ②</t>
    <rPh sb="12" eb="13">
      <t>ヨ</t>
    </rPh>
    <phoneticPr fontId="2"/>
  </si>
  <si>
    <t>入試によく出る！　漢字の書き TOP ２００ ①</t>
    <rPh sb="12" eb="13">
      <t>カ</t>
    </rPh>
    <phoneticPr fontId="2"/>
  </si>
  <si>
    <t>入試によく出る！　漢字の書き TOP ２００ ②</t>
    <rPh sb="12" eb="13">
      <t>カ</t>
    </rPh>
    <phoneticPr fontId="2"/>
  </si>
  <si>
    <t>164</t>
  </si>
  <si>
    <t>165</t>
  </si>
  <si>
    <t>ミスから学ぶ！　文章中から抜き出す問題</t>
    <rPh sb="4" eb="5">
      <t>マナ</t>
    </rPh>
    <rPh sb="8" eb="10">
      <t>ブンショウ</t>
    </rPh>
    <rPh sb="10" eb="11">
      <t>チュウ</t>
    </rPh>
    <rPh sb="13" eb="14">
      <t>ヌ</t>
    </rPh>
    <rPh sb="15" eb="16">
      <t>ダ</t>
    </rPh>
    <rPh sb="17" eb="19">
      <t>モンダイ</t>
    </rPh>
    <phoneticPr fontId="2"/>
  </si>
  <si>
    <t>ミスから学ぶ！　自分でまとめる自由記述問題</t>
    <rPh sb="4" eb="5">
      <t>マナ</t>
    </rPh>
    <rPh sb="8" eb="10">
      <t>ジブン</t>
    </rPh>
    <rPh sb="15" eb="19">
      <t>ジユウキジュツ</t>
    </rPh>
    <rPh sb="19" eb="21">
      <t>モンダイ</t>
    </rPh>
    <phoneticPr fontId="2"/>
  </si>
  <si>
    <t>ミスから学ぶ！　古文のかなづかい／現代語訳</t>
    <rPh sb="4" eb="5">
      <t>マナ</t>
    </rPh>
    <rPh sb="8" eb="10">
      <t>コブン</t>
    </rPh>
    <rPh sb="17" eb="20">
      <t>ゲンダイゴ</t>
    </rPh>
    <rPh sb="20" eb="21">
      <t>ヤク</t>
    </rPh>
    <phoneticPr fontId="2"/>
  </si>
  <si>
    <t>ミスから学ぶ！　古文の主語／会話</t>
    <rPh sb="8" eb="10">
      <t>コブン</t>
    </rPh>
    <rPh sb="11" eb="13">
      <t>シュゴ</t>
    </rPh>
    <rPh sb="14" eb="16">
      <t>カイワ</t>
    </rPh>
    <phoneticPr fontId="2"/>
  </si>
  <si>
    <t>チャレンジ！　入試によく出る古文</t>
    <rPh sb="7" eb="9">
      <t>ニュウシ</t>
    </rPh>
    <rPh sb="12" eb="13">
      <t>デ</t>
    </rPh>
    <rPh sb="14" eb="16">
      <t>コブン</t>
    </rPh>
    <phoneticPr fontId="2"/>
  </si>
  <si>
    <t>漢字・語句の直前練習</t>
    <rPh sb="6" eb="8">
      <t>チョクゼン</t>
    </rPh>
    <phoneticPr fontId="2"/>
  </si>
  <si>
    <t>127～128</t>
    <phoneticPr fontId="3"/>
  </si>
  <si>
    <t>20～21</t>
    <phoneticPr fontId="3"/>
  </si>
  <si>
    <t>22～23</t>
    <phoneticPr fontId="3"/>
  </si>
  <si>
    <t>24～25</t>
    <phoneticPr fontId="3"/>
  </si>
  <si>
    <t>28～29</t>
    <phoneticPr fontId="3"/>
  </si>
  <si>
    <t>40～41</t>
    <phoneticPr fontId="3"/>
  </si>
  <si>
    <t>49～50</t>
    <phoneticPr fontId="3"/>
  </si>
  <si>
    <t>●</t>
    <phoneticPr fontId="3"/>
  </si>
  <si>
    <t>52～55</t>
    <phoneticPr fontId="3"/>
  </si>
  <si>
    <t>58～61</t>
    <phoneticPr fontId="3"/>
  </si>
  <si>
    <t>62～65</t>
    <phoneticPr fontId="3"/>
  </si>
  <si>
    <t>66～69</t>
    <phoneticPr fontId="3"/>
  </si>
  <si>
    <t>70～73</t>
    <phoneticPr fontId="3"/>
  </si>
  <si>
    <t>74～77</t>
    <phoneticPr fontId="3"/>
  </si>
  <si>
    <t>78～81</t>
    <phoneticPr fontId="3"/>
  </si>
  <si>
    <t>82～87</t>
    <phoneticPr fontId="3"/>
  </si>
  <si>
    <t>88～89</t>
    <phoneticPr fontId="3"/>
  </si>
  <si>
    <t>90～93</t>
    <phoneticPr fontId="3"/>
  </si>
  <si>
    <t>94～97</t>
    <phoneticPr fontId="3"/>
  </si>
  <si>
    <t>98～101</t>
    <phoneticPr fontId="3"/>
  </si>
  <si>
    <t>104～107</t>
    <phoneticPr fontId="3"/>
  </si>
  <si>
    <t>108～111</t>
    <phoneticPr fontId="3"/>
  </si>
  <si>
    <t>114～117</t>
    <phoneticPr fontId="3"/>
  </si>
  <si>
    <t>118～121</t>
    <phoneticPr fontId="3"/>
  </si>
  <si>
    <t>122～125</t>
    <phoneticPr fontId="3"/>
  </si>
  <si>
    <t>126～129</t>
    <phoneticPr fontId="3"/>
  </si>
  <si>
    <t>130～135</t>
    <phoneticPr fontId="3"/>
  </si>
  <si>
    <t>136～137</t>
    <phoneticPr fontId="3"/>
  </si>
  <si>
    <t>48～51</t>
    <phoneticPr fontId="3"/>
  </si>
  <si>
    <t>さくいん</t>
    <phoneticPr fontId="3"/>
  </si>
  <si>
    <t>204～206</t>
    <phoneticPr fontId="3"/>
  </si>
  <si>
    <t>12～13</t>
    <phoneticPr fontId="3"/>
  </si>
  <si>
    <t>14～15</t>
    <phoneticPr fontId="3"/>
  </si>
  <si>
    <t>16～17</t>
    <phoneticPr fontId="3"/>
  </si>
  <si>
    <t>18～19</t>
    <phoneticPr fontId="3"/>
  </si>
  <si>
    <t>20～21</t>
    <phoneticPr fontId="3"/>
  </si>
  <si>
    <t>22～23</t>
    <phoneticPr fontId="3"/>
  </si>
  <si>
    <t>24～25</t>
    <phoneticPr fontId="3"/>
  </si>
  <si>
    <t>26～27</t>
    <phoneticPr fontId="3"/>
  </si>
  <si>
    <t>28～29</t>
    <phoneticPr fontId="3"/>
  </si>
  <si>
    <t>32～33</t>
    <phoneticPr fontId="3"/>
  </si>
  <si>
    <t>66～67</t>
    <phoneticPr fontId="3"/>
  </si>
  <si>
    <t>68～69</t>
    <phoneticPr fontId="3"/>
  </si>
  <si>
    <t>72～73</t>
    <phoneticPr fontId="3"/>
  </si>
  <si>
    <t>74～75</t>
    <phoneticPr fontId="3"/>
  </si>
  <si>
    <t>76～77</t>
    <phoneticPr fontId="3"/>
  </si>
  <si>
    <t>83～84</t>
    <phoneticPr fontId="3"/>
  </si>
  <si>
    <t>86～87</t>
    <phoneticPr fontId="3"/>
  </si>
  <si>
    <t>92～95</t>
    <phoneticPr fontId="3"/>
  </si>
  <si>
    <t>132～135</t>
    <phoneticPr fontId="3"/>
  </si>
  <si>
    <t>136～139</t>
    <phoneticPr fontId="3"/>
  </si>
  <si>
    <t>140～141</t>
    <phoneticPr fontId="3"/>
  </si>
  <si>
    <t>147～148</t>
    <phoneticPr fontId="3"/>
  </si>
  <si>
    <t>150～151</t>
    <phoneticPr fontId="3"/>
  </si>
  <si>
    <t>156～159</t>
    <phoneticPr fontId="3"/>
  </si>
  <si>
    <t>入試直前チェック</t>
    <phoneticPr fontId="3"/>
  </si>
  <si>
    <t>196～199</t>
    <phoneticPr fontId="3"/>
  </si>
  <si>
    <t>１年</t>
    <phoneticPr fontId="3"/>
  </si>
  <si>
    <t>入試１番　徹底練習①　（１・２年内容）　　　　　　</t>
    <phoneticPr fontId="3"/>
  </si>
  <si>
    <t>入試１番　徹底練習②　（全学年内容）</t>
    <phoneticPr fontId="3"/>
  </si>
  <si>
    <t>思考力・判断力・表現力を問う活用問題　　　　</t>
    <phoneticPr fontId="3"/>
  </si>
  <si>
    <t>入試予想問題  ～模擬テストにチャレンジ～</t>
    <phoneticPr fontId="3"/>
  </si>
  <si>
    <t>25～28</t>
    <phoneticPr fontId="3"/>
  </si>
  <si>
    <t>30～34</t>
    <phoneticPr fontId="3"/>
  </si>
  <si>
    <t>36～38</t>
    <phoneticPr fontId="3"/>
  </si>
  <si>
    <t>40～42</t>
    <phoneticPr fontId="3"/>
  </si>
  <si>
    <t>43～46</t>
    <phoneticPr fontId="3"/>
  </si>
  <si>
    <t>50～52</t>
    <phoneticPr fontId="3"/>
  </si>
  <si>
    <t>53～57</t>
    <phoneticPr fontId="3"/>
  </si>
  <si>
    <t>58～61</t>
    <phoneticPr fontId="3"/>
  </si>
  <si>
    <t>63～65</t>
    <phoneticPr fontId="3"/>
  </si>
  <si>
    <t>67～70</t>
    <phoneticPr fontId="3"/>
  </si>
  <si>
    <t>72～74</t>
    <phoneticPr fontId="3"/>
  </si>
  <si>
    <t>75～77</t>
    <phoneticPr fontId="3"/>
  </si>
  <si>
    <t>82～84</t>
    <phoneticPr fontId="3"/>
  </si>
  <si>
    <t>85～87</t>
    <phoneticPr fontId="3"/>
  </si>
  <si>
    <t>93～96</t>
    <phoneticPr fontId="3"/>
  </si>
  <si>
    <t>97～99</t>
    <phoneticPr fontId="3"/>
  </si>
  <si>
    <t>100～103</t>
    <phoneticPr fontId="3"/>
  </si>
  <si>
    <t>104～106</t>
    <phoneticPr fontId="3"/>
  </si>
  <si>
    <t>107～109</t>
    <phoneticPr fontId="3"/>
  </si>
  <si>
    <t>119～121</t>
    <phoneticPr fontId="3"/>
  </si>
  <si>
    <t>125～127</t>
    <phoneticPr fontId="3"/>
  </si>
  <si>
    <t>128～131</t>
    <phoneticPr fontId="3"/>
  </si>
  <si>
    <t>132～133</t>
    <phoneticPr fontId="3"/>
  </si>
  <si>
    <t>134～135</t>
    <phoneticPr fontId="3"/>
  </si>
  <si>
    <t>138～139</t>
    <phoneticPr fontId="3"/>
  </si>
  <si>
    <t>150～151</t>
    <phoneticPr fontId="3"/>
  </si>
  <si>
    <t>152～153</t>
    <phoneticPr fontId="3"/>
  </si>
  <si>
    <t>154～155</t>
    <phoneticPr fontId="3"/>
  </si>
  <si>
    <t>156～158</t>
    <phoneticPr fontId="3"/>
  </si>
  <si>
    <t>159～160</t>
    <phoneticPr fontId="3"/>
  </si>
  <si>
    <t>156～157</t>
    <phoneticPr fontId="3"/>
  </si>
  <si>
    <t>158～159</t>
    <phoneticPr fontId="3"/>
  </si>
  <si>
    <t>162～163</t>
    <phoneticPr fontId="3"/>
  </si>
  <si>
    <t>164～165</t>
    <phoneticPr fontId="3"/>
  </si>
  <si>
    <t>122～124</t>
    <phoneticPr fontId="3"/>
  </si>
  <si>
    <t>174</t>
  </si>
  <si>
    <t>175</t>
  </si>
  <si>
    <t>チャレンジ！　入試によく出る現代文の長文①</t>
    <rPh sb="14" eb="16">
      <t>ゲンダイ</t>
    </rPh>
    <rPh sb="16" eb="17">
      <t>ブン</t>
    </rPh>
    <rPh sb="18" eb="20">
      <t>チョウブン</t>
    </rPh>
    <phoneticPr fontId="2"/>
  </si>
  <si>
    <t>チャレンジ！　入試によく出る現代文の長文②</t>
    <rPh sb="14" eb="16">
      <t>ゲンダイ</t>
    </rPh>
    <rPh sb="16" eb="17">
      <t>ブン</t>
    </rPh>
    <rPh sb="18" eb="20">
      <t>チョウブン</t>
    </rPh>
    <phoneticPr fontId="2"/>
  </si>
  <si>
    <t>186～189</t>
  </si>
  <si>
    <t>64～65</t>
    <phoneticPr fontId="3"/>
  </si>
  <si>
    <t>75～76</t>
    <phoneticPr fontId="3"/>
  </si>
  <si>
    <t>77～81</t>
    <phoneticPr fontId="3"/>
  </si>
  <si>
    <t>スタディ１</t>
    <phoneticPr fontId="3"/>
  </si>
  <si>
    <t>4～5</t>
    <phoneticPr fontId="3"/>
  </si>
  <si>
    <t>6～7</t>
    <phoneticPr fontId="3"/>
  </si>
  <si>
    <t>8～9</t>
    <phoneticPr fontId="3"/>
  </si>
  <si>
    <t>10～11</t>
    <phoneticPr fontId="3"/>
  </si>
  <si>
    <t>12～13</t>
    <phoneticPr fontId="3"/>
  </si>
  <si>
    <t>14～15</t>
    <phoneticPr fontId="3"/>
  </si>
  <si>
    <t>16～17</t>
    <phoneticPr fontId="3"/>
  </si>
  <si>
    <t>18～19</t>
    <phoneticPr fontId="3"/>
  </si>
  <si>
    <t>20～21</t>
    <phoneticPr fontId="3"/>
  </si>
  <si>
    <t>22～23</t>
    <phoneticPr fontId="3"/>
  </si>
  <si>
    <t>24～25</t>
    <phoneticPr fontId="3"/>
  </si>
  <si>
    <t>26～27</t>
    <phoneticPr fontId="3"/>
  </si>
  <si>
    <t>28～29</t>
    <phoneticPr fontId="3"/>
  </si>
  <si>
    <t>30～31</t>
    <phoneticPr fontId="3"/>
  </si>
  <si>
    <t>32～33</t>
    <phoneticPr fontId="3"/>
  </si>
  <si>
    <t>34～35</t>
    <phoneticPr fontId="3"/>
  </si>
  <si>
    <t>36～37</t>
    <phoneticPr fontId="3"/>
  </si>
  <si>
    <t>38～39</t>
    <phoneticPr fontId="3"/>
  </si>
  <si>
    <t>40～41</t>
    <phoneticPr fontId="3"/>
  </si>
  <si>
    <t>42～43</t>
    <phoneticPr fontId="3"/>
  </si>
  <si>
    <t>44～45</t>
    <phoneticPr fontId="3"/>
  </si>
  <si>
    <t>46～47</t>
    <phoneticPr fontId="3"/>
  </si>
  <si>
    <t>48～49</t>
    <phoneticPr fontId="3"/>
  </si>
  <si>
    <t>50～51</t>
    <phoneticPr fontId="3"/>
  </si>
  <si>
    <t>52～53</t>
    <phoneticPr fontId="3"/>
  </si>
  <si>
    <t>54～55</t>
    <phoneticPr fontId="3"/>
  </si>
  <si>
    <t>56～57</t>
    <phoneticPr fontId="3"/>
  </si>
  <si>
    <t>58～59</t>
    <phoneticPr fontId="3"/>
  </si>
  <si>
    <t>60～61</t>
    <phoneticPr fontId="3"/>
  </si>
  <si>
    <t>62～63</t>
    <phoneticPr fontId="3"/>
  </si>
  <si>
    <t>129～130</t>
    <phoneticPr fontId="3"/>
  </si>
  <si>
    <t>131～132</t>
    <phoneticPr fontId="3"/>
  </si>
  <si>
    <t>133～134</t>
    <phoneticPr fontId="3"/>
  </si>
  <si>
    <t>135～136</t>
    <phoneticPr fontId="3"/>
  </si>
  <si>
    <t>144～145</t>
    <phoneticPr fontId="3"/>
  </si>
  <si>
    <t>152～157</t>
    <phoneticPr fontId="3"/>
  </si>
  <si>
    <t>30～31</t>
    <phoneticPr fontId="3"/>
  </si>
  <si>
    <t>82</t>
    <phoneticPr fontId="3"/>
  </si>
  <si>
    <t>83</t>
    <phoneticPr fontId="3"/>
  </si>
  <si>
    <t>97～98</t>
    <phoneticPr fontId="3"/>
  </si>
  <si>
    <t>149～150</t>
    <phoneticPr fontId="3"/>
  </si>
  <si>
    <t>151～152</t>
    <phoneticPr fontId="3"/>
  </si>
  <si>
    <t>88～95</t>
    <phoneticPr fontId="3"/>
  </si>
  <si>
    <t>186～187</t>
    <phoneticPr fontId="3"/>
  </si>
  <si>
    <t>188～189</t>
    <phoneticPr fontId="3"/>
  </si>
  <si>
    <t>190～195</t>
    <phoneticPr fontId="3"/>
  </si>
  <si>
    <t>196～212</t>
    <phoneticPr fontId="3"/>
  </si>
  <si>
    <t>147～151</t>
    <phoneticPr fontId="3"/>
  </si>
  <si>
    <t>4～5</t>
    <phoneticPr fontId="3"/>
  </si>
  <si>
    <t>6～7</t>
    <phoneticPr fontId="3"/>
  </si>
  <si>
    <t>8～9</t>
    <phoneticPr fontId="3"/>
  </si>
  <si>
    <t>10～11</t>
    <phoneticPr fontId="3"/>
  </si>
  <si>
    <t>12～13</t>
    <phoneticPr fontId="3"/>
  </si>
  <si>
    <t>14～15</t>
    <phoneticPr fontId="3"/>
  </si>
  <si>
    <t>16～17</t>
    <phoneticPr fontId="3"/>
  </si>
  <si>
    <t>18～19</t>
    <phoneticPr fontId="3"/>
  </si>
  <si>
    <t>20～21</t>
    <phoneticPr fontId="3"/>
  </si>
  <si>
    <t>22～23</t>
    <phoneticPr fontId="3"/>
  </si>
  <si>
    <t>24～25</t>
    <phoneticPr fontId="3"/>
  </si>
  <si>
    <t>26～27</t>
    <phoneticPr fontId="3"/>
  </si>
  <si>
    <t>28～29</t>
    <phoneticPr fontId="3"/>
  </si>
  <si>
    <t>30～31</t>
    <phoneticPr fontId="3"/>
  </si>
  <si>
    <t>32～33</t>
    <phoneticPr fontId="3"/>
  </si>
  <si>
    <t>34～35</t>
    <phoneticPr fontId="3"/>
  </si>
  <si>
    <t>36～37</t>
    <phoneticPr fontId="3"/>
  </si>
  <si>
    <t>38～39</t>
    <phoneticPr fontId="3"/>
  </si>
  <si>
    <t>40～41</t>
    <phoneticPr fontId="3"/>
  </si>
  <si>
    <t>42～43</t>
    <phoneticPr fontId="3"/>
  </si>
  <si>
    <t>44～45</t>
    <phoneticPr fontId="3"/>
  </si>
  <si>
    <t>46～47</t>
    <phoneticPr fontId="3"/>
  </si>
  <si>
    <t>48～49</t>
    <phoneticPr fontId="3"/>
  </si>
  <si>
    <t>50～51</t>
    <phoneticPr fontId="3"/>
  </si>
  <si>
    <t>52～53</t>
    <phoneticPr fontId="3"/>
  </si>
  <si>
    <t>54～55</t>
    <phoneticPr fontId="3"/>
  </si>
  <si>
    <t>56～57</t>
    <phoneticPr fontId="3"/>
  </si>
  <si>
    <t>58～59</t>
    <phoneticPr fontId="3"/>
  </si>
  <si>
    <t>60～61</t>
    <phoneticPr fontId="3"/>
  </si>
  <si>
    <t>62～63</t>
    <phoneticPr fontId="3"/>
  </si>
  <si>
    <t>44～47</t>
    <phoneticPr fontId="3"/>
  </si>
  <si>
    <t>50～51</t>
    <phoneticPr fontId="3"/>
  </si>
  <si>
    <t>52～53</t>
    <phoneticPr fontId="3"/>
  </si>
  <si>
    <t>54～55</t>
    <phoneticPr fontId="3"/>
  </si>
  <si>
    <t>56～57</t>
    <phoneticPr fontId="3"/>
  </si>
  <si>
    <t>58～59</t>
    <phoneticPr fontId="3"/>
  </si>
  <si>
    <t>60～61</t>
    <phoneticPr fontId="3"/>
  </si>
  <si>
    <t>62～63</t>
    <phoneticPr fontId="3"/>
  </si>
  <si>
    <t>64～65</t>
    <phoneticPr fontId="3"/>
  </si>
  <si>
    <t>66～69</t>
    <phoneticPr fontId="3"/>
  </si>
  <si>
    <t>令和8年度用</t>
    <phoneticPr fontId="3"/>
  </si>
  <si>
    <r>
      <t>数値を示そう！　データを読みとって説明する問題</t>
    </r>
    <r>
      <rPr>
        <sz val="11"/>
        <color theme="1"/>
        <rFont val="ＭＳ Ｐゴシック"/>
        <family val="3"/>
        <charset val="128"/>
        <scheme val="minor"/>
      </rPr>
      <t>　　　　　　　　　</t>
    </r>
    <rPh sb="0" eb="2">
      <t>スウチ</t>
    </rPh>
    <rPh sb="3" eb="4">
      <t>シメ</t>
    </rPh>
    <phoneticPr fontId="1"/>
  </si>
  <si>
    <r>
      <t>書くことに慣れよう！　　いろいろな記述問題</t>
    </r>
    <r>
      <rPr>
        <sz val="11"/>
        <color theme="1"/>
        <rFont val="ＭＳ Ｐゴシック"/>
        <family val="3"/>
        <charset val="128"/>
        <scheme val="minor"/>
      </rPr>
      <t>　　　　　　　　　　　　</t>
    </r>
    <rPh sb="0" eb="1">
      <t>カ</t>
    </rPh>
    <rPh sb="5" eb="6">
      <t>ナ</t>
    </rPh>
    <phoneticPr fontId="1"/>
  </si>
  <si>
    <r>
      <t>チャレンジ！　平面図形と空間図形の総合問題</t>
    </r>
    <r>
      <rPr>
        <sz val="11"/>
        <color theme="1"/>
        <rFont val="ＭＳ Ｐゴシック"/>
        <family val="3"/>
        <charset val="128"/>
        <scheme val="minor"/>
      </rPr>
      <t>　　　　　　　　</t>
    </r>
    <rPh sb="7" eb="9">
      <t>ヘイメン</t>
    </rPh>
    <rPh sb="9" eb="11">
      <t>ズケイ</t>
    </rPh>
    <rPh sb="12" eb="14">
      <t>クウカン</t>
    </rPh>
    <rPh sb="14" eb="16">
      <t>ズケイ</t>
    </rPh>
    <rPh sb="17" eb="19">
      <t>ソウゴウ</t>
    </rPh>
    <rPh sb="19" eb="21">
      <t>モンダイ</t>
    </rPh>
    <phoneticPr fontId="1"/>
  </si>
  <si>
    <t>10～11</t>
    <phoneticPr fontId="3"/>
  </si>
  <si>
    <t>○</t>
    <phoneticPr fontId="3"/>
  </si>
  <si>
    <r>
      <t>　　　　　　　　　付属教材　　　　　　</t>
    </r>
    <r>
      <rPr>
        <sz val="10"/>
        <color theme="1"/>
        <rFont val="ＭＳ ゴシック"/>
        <family val="3"/>
        <charset val="128"/>
      </rPr>
      <t>※太い数字は単元番号，細い数字はページ数です。</t>
    </r>
    <rPh sb="9" eb="11">
      <t>フゾク</t>
    </rPh>
    <rPh sb="11" eb="13">
      <t>キョウザイ</t>
    </rPh>
    <rPh sb="20" eb="21">
      <t>フト</t>
    </rPh>
    <rPh sb="22" eb="24">
      <t>スウジ</t>
    </rPh>
    <rPh sb="25" eb="27">
      <t>タンゲン</t>
    </rPh>
    <rPh sb="27" eb="29">
      <t>バンゴウ</t>
    </rPh>
    <rPh sb="30" eb="31">
      <t>ホソ</t>
    </rPh>
    <rPh sb="32" eb="34">
      <t>スウジ</t>
    </rPh>
    <rPh sb="38" eb="39">
      <t>スウ</t>
    </rPh>
    <phoneticPr fontId="3"/>
  </si>
  <si>
    <r>
      <t>　　　　　　　　　付属教材　　　　　　</t>
    </r>
    <r>
      <rPr>
        <sz val="10"/>
        <color theme="1"/>
        <rFont val="ＭＳ ゴシック"/>
        <family val="3"/>
        <charset val="128"/>
      </rPr>
      <t>※太い数字は単元番号，細い数字はページ番号です。</t>
    </r>
    <rPh sb="9" eb="11">
      <t>フゾク</t>
    </rPh>
    <rPh sb="11" eb="13">
      <t>キョウザイ</t>
    </rPh>
    <rPh sb="20" eb="21">
      <t>フト</t>
    </rPh>
    <rPh sb="22" eb="24">
      <t>スウジ</t>
    </rPh>
    <rPh sb="25" eb="27">
      <t>タンゲン</t>
    </rPh>
    <rPh sb="27" eb="29">
      <t>バンゴウ</t>
    </rPh>
    <rPh sb="30" eb="31">
      <t>ホソ</t>
    </rPh>
    <rPh sb="32" eb="34">
      <t>スウジ</t>
    </rPh>
    <rPh sb="38" eb="40">
      <t>バンゴウ</t>
    </rPh>
    <phoneticPr fontId="3"/>
  </si>
  <si>
    <r>
      <t>　　　　　　　　　付属教材　　　　　　</t>
    </r>
    <r>
      <rPr>
        <sz val="10"/>
        <rFont val="ＭＳ ゴシック"/>
        <family val="3"/>
        <charset val="128"/>
      </rPr>
      <t>※太い数字は単元番号，細い数字はページ数です。</t>
    </r>
    <rPh sb="9" eb="11">
      <t>フゾク</t>
    </rPh>
    <rPh sb="11" eb="13">
      <t>キョウザイ</t>
    </rPh>
    <rPh sb="20" eb="21">
      <t>フト</t>
    </rPh>
    <rPh sb="22" eb="24">
      <t>スウジ</t>
    </rPh>
    <rPh sb="25" eb="27">
      <t>タンゲン</t>
    </rPh>
    <rPh sb="27" eb="29">
      <t>バンゴウ</t>
    </rPh>
    <rPh sb="30" eb="31">
      <t>ホソ</t>
    </rPh>
    <rPh sb="32" eb="34">
      <t>スウジ</t>
    </rPh>
    <rPh sb="38" eb="39">
      <t>スウ</t>
    </rPh>
    <phoneticPr fontId="3"/>
  </si>
  <si>
    <r>
      <t>　　　　　　　　　付属教材　　　　　　</t>
    </r>
    <r>
      <rPr>
        <sz val="11"/>
        <rFont val="ＭＳ ゴシック"/>
        <family val="3"/>
        <charset val="128"/>
      </rPr>
      <t>※太い数字は単元番号，細い数字はページ番号です。</t>
    </r>
    <rPh sb="9" eb="11">
      <t>フゾク</t>
    </rPh>
    <rPh sb="11" eb="13">
      <t>キョウザイ</t>
    </rPh>
    <rPh sb="20" eb="21">
      <t>フト</t>
    </rPh>
    <rPh sb="22" eb="24">
      <t>スウジ</t>
    </rPh>
    <rPh sb="25" eb="27">
      <t>タンゲン</t>
    </rPh>
    <rPh sb="27" eb="29">
      <t>バンゴウ</t>
    </rPh>
    <rPh sb="30" eb="31">
      <t>ホソ</t>
    </rPh>
    <rPh sb="32" eb="34">
      <t>スウジ</t>
    </rPh>
    <rPh sb="38" eb="40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</si>
</sst>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HGP創英角ﾎﾟｯﾌﾟ体"/>
      <family val="3"/>
      <charset val="128"/>
    </font>
    <font>
      <b/>
      <sz val="11"/>
      <color rgb="FFFF0000"/>
      <name val="HGP創英角ﾎﾟｯﾌﾟ体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1"/>
      <name val="HGP創英角ﾎﾟｯﾌﾟ体"/>
      <family val="3"/>
      <charset val="128"/>
    </font>
    <font>
      <b/>
      <sz val="10"/>
      <name val="ＭＳ ゴシック"/>
      <family val="3"/>
      <charset val="128"/>
    </font>
    <font>
      <sz val="11"/>
      <name val="HGP創英角ﾎﾟｯﾌﾟ体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6"/>
      <name val="ＭＳ 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>
      <alignment vertical="center"/>
    </xf>
    <xf numFmtId="0" fontId="2" fillId="0" borderId="0"/>
    <xf numFmtId="0" fontId="2" fillId="0" borderId="0"/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1205">
    <xf numFmtId="0" fontId="0" fillId="0" borderId="0" xfId="0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2" applyFont="1"/>
    <xf numFmtId="0" fontId="11" fillId="0" borderId="2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1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10" fillId="0" borderId="0" xfId="2" applyFont="1"/>
    <xf numFmtId="0" fontId="10" fillId="0" borderId="2" xfId="2" applyFont="1" applyBorder="1"/>
    <xf numFmtId="0" fontId="9" fillId="0" borderId="2" xfId="2" applyFont="1" applyBorder="1"/>
    <xf numFmtId="0" fontId="9" fillId="0" borderId="1" xfId="2" applyFont="1" applyBorder="1"/>
    <xf numFmtId="0" fontId="9" fillId="0" borderId="6" xfId="2" applyFont="1" applyBorder="1"/>
    <xf numFmtId="0" fontId="9" fillId="0" borderId="5" xfId="2" applyFont="1" applyBorder="1"/>
    <xf numFmtId="0" fontId="9" fillId="0" borderId="4" xfId="2" applyFont="1" applyBorder="1"/>
    <xf numFmtId="0" fontId="9" fillId="0" borderId="9" xfId="2" applyFont="1" applyBorder="1" applyAlignment="1">
      <alignment horizontal="center"/>
    </xf>
    <xf numFmtId="0" fontId="10" fillId="0" borderId="26" xfId="0" applyFont="1" applyBorder="1"/>
    <xf numFmtId="0" fontId="9" fillId="0" borderId="0" xfId="0" applyFont="1" applyAlignment="1">
      <alignment horizontal="center"/>
    </xf>
    <xf numFmtId="0" fontId="9" fillId="0" borderId="27" xfId="0" applyFont="1" applyBorder="1"/>
    <xf numFmtId="0" fontId="9" fillId="0" borderId="26" xfId="0" applyFont="1" applyBorder="1"/>
    <xf numFmtId="0" fontId="9" fillId="0" borderId="4" xfId="0" applyFont="1" applyBorder="1"/>
    <xf numFmtId="0" fontId="9" fillId="0" borderId="63" xfId="0" applyFont="1" applyBorder="1"/>
    <xf numFmtId="0" fontId="9" fillId="0" borderId="42" xfId="0" applyFont="1" applyBorder="1"/>
    <xf numFmtId="0" fontId="9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7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5" xfId="0" applyFont="1" applyBorder="1"/>
    <xf numFmtId="0" fontId="9" fillId="3" borderId="0" xfId="0" applyFont="1" applyFill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0" borderId="4" xfId="1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0" borderId="2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11" fillId="4" borderId="23" xfId="0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vertical="center"/>
    </xf>
    <xf numFmtId="0" fontId="11" fillId="4" borderId="54" xfId="0" applyFont="1" applyFill="1" applyBorder="1" applyAlignment="1">
      <alignment vertical="center"/>
    </xf>
    <xf numFmtId="0" fontId="10" fillId="4" borderId="24" xfId="0" applyFont="1" applyFill="1" applyBorder="1"/>
    <xf numFmtId="0" fontId="10" fillId="4" borderId="53" xfId="0" applyFont="1" applyFill="1" applyBorder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1" xfId="2" applyFont="1" applyBorder="1"/>
    <xf numFmtId="0" fontId="9" fillId="0" borderId="0" xfId="2" applyFont="1" applyAlignment="1">
      <alignment horizontal="center"/>
    </xf>
    <xf numFmtId="0" fontId="9" fillId="0" borderId="4" xfId="2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2" applyFont="1" applyAlignment="1">
      <alignment horizontal="right"/>
    </xf>
    <xf numFmtId="0" fontId="15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0" xfId="0" applyFont="1"/>
    <xf numFmtId="0" fontId="15" fillId="0" borderId="0" xfId="2" applyFont="1" applyAlignment="1">
      <alignment horizontal="left" vertical="center"/>
    </xf>
    <xf numFmtId="0" fontId="13" fillId="0" borderId="0" xfId="2" applyFont="1"/>
    <xf numFmtId="0" fontId="1" fillId="0" borderId="0" xfId="0" applyFont="1"/>
    <xf numFmtId="0" fontId="18" fillId="0" borderId="0" xfId="0" applyFont="1" applyAlignment="1">
      <alignment horizontal="left"/>
    </xf>
    <xf numFmtId="0" fontId="13" fillId="0" borderId="4" xfId="0" applyFont="1" applyBorder="1"/>
    <xf numFmtId="0" fontId="13" fillId="0" borderId="0" xfId="0" applyFont="1" applyAlignment="1">
      <alignment vertical="center" textRotation="255"/>
    </xf>
    <xf numFmtId="0" fontId="14" fillId="0" borderId="0" xfId="0" applyFont="1" applyAlignment="1">
      <alignment horizontal="center" wrapText="1"/>
    </xf>
    <xf numFmtId="0" fontId="13" fillId="0" borderId="3" xfId="0" applyFont="1" applyBorder="1"/>
    <xf numFmtId="0" fontId="17" fillId="0" borderId="0" xfId="0" applyFont="1" applyAlignment="1">
      <alignment horizontal="left" vertical="center"/>
    </xf>
    <xf numFmtId="0" fontId="13" fillId="3" borderId="0" xfId="0" applyFont="1" applyFill="1"/>
    <xf numFmtId="0" fontId="11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9" fillId="4" borderId="14" xfId="0" applyFont="1" applyFill="1" applyBorder="1" applyAlignment="1">
      <alignment horizontal="center" vertical="center" shrinkToFit="1"/>
    </xf>
    <xf numFmtId="0" fontId="9" fillId="4" borderId="40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1" fillId="2" borderId="65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/>
    </xf>
    <xf numFmtId="0" fontId="11" fillId="2" borderId="66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vertical="center"/>
    </xf>
    <xf numFmtId="0" fontId="11" fillId="4" borderId="44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7" xfId="0" applyFont="1" applyBorder="1"/>
    <xf numFmtId="0" fontId="9" fillId="0" borderId="6" xfId="0" applyFont="1" applyBorder="1"/>
    <xf numFmtId="0" fontId="9" fillId="0" borderId="9" xfId="0" applyFont="1" applyBorder="1"/>
    <xf numFmtId="0" fontId="20" fillId="5" borderId="26" xfId="0" applyFont="1" applyFill="1" applyBorder="1"/>
    <xf numFmtId="0" fontId="20" fillId="5" borderId="60" xfId="0" applyFont="1" applyFill="1" applyBorder="1"/>
    <xf numFmtId="0" fontId="19" fillId="5" borderId="26" xfId="0" applyFont="1" applyFill="1" applyBorder="1" applyAlignment="1">
      <alignment horizontal="center"/>
    </xf>
    <xf numFmtId="0" fontId="19" fillId="5" borderId="60" xfId="0" applyFont="1" applyFill="1" applyBorder="1" applyAlignment="1">
      <alignment horizontal="center"/>
    </xf>
    <xf numFmtId="0" fontId="19" fillId="5" borderId="2" xfId="0" applyFont="1" applyFill="1" applyBorder="1" applyAlignment="1">
      <alignment vertical="top"/>
    </xf>
    <xf numFmtId="0" fontId="19" fillId="5" borderId="26" xfId="0" applyFont="1" applyFill="1" applyBorder="1" applyAlignment="1">
      <alignment vertical="top"/>
    </xf>
    <xf numFmtId="0" fontId="19" fillId="5" borderId="2" xfId="0" applyFont="1" applyFill="1" applyBorder="1" applyAlignment="1">
      <alignment vertical="center"/>
    </xf>
    <xf numFmtId="0" fontId="19" fillId="5" borderId="17" xfId="0" applyFont="1" applyFill="1" applyBorder="1" applyAlignment="1">
      <alignment vertical="center"/>
    </xf>
    <xf numFmtId="0" fontId="20" fillId="5" borderId="11" xfId="0" applyFont="1" applyFill="1" applyBorder="1"/>
    <xf numFmtId="0" fontId="20" fillId="5" borderId="28" xfId="0" applyFont="1" applyFill="1" applyBorder="1"/>
    <xf numFmtId="0" fontId="20" fillId="5" borderId="29" xfId="0" applyFont="1" applyFill="1" applyBorder="1"/>
    <xf numFmtId="0" fontId="19" fillId="5" borderId="29" xfId="0" applyFont="1" applyFill="1" applyBorder="1" applyAlignment="1">
      <alignment horizontal="center"/>
    </xf>
    <xf numFmtId="0" fontId="19" fillId="5" borderId="29" xfId="0" applyFont="1" applyFill="1" applyBorder="1" applyAlignment="1">
      <alignment vertical="center"/>
    </xf>
    <xf numFmtId="0" fontId="19" fillId="5" borderId="31" xfId="0" applyFont="1" applyFill="1" applyBorder="1" applyAlignment="1">
      <alignment vertical="center"/>
    </xf>
    <xf numFmtId="0" fontId="19" fillId="5" borderId="26" xfId="0" applyFont="1" applyFill="1" applyBorder="1" applyAlignment="1">
      <alignment vertical="center"/>
    </xf>
    <xf numFmtId="0" fontId="19" fillId="5" borderId="2" xfId="0" applyFont="1" applyFill="1" applyBorder="1" applyAlignment="1">
      <alignment horizontal="center"/>
    </xf>
    <xf numFmtId="0" fontId="19" fillId="5" borderId="54" xfId="0" applyFont="1" applyFill="1" applyBorder="1" applyAlignment="1">
      <alignment horizontal="center"/>
    </xf>
    <xf numFmtId="0" fontId="19" fillId="5" borderId="59" xfId="0" applyFont="1" applyFill="1" applyBorder="1" applyAlignment="1">
      <alignment horizontal="center"/>
    </xf>
    <xf numFmtId="0" fontId="19" fillId="5" borderId="30" xfId="0" applyFont="1" applyFill="1" applyBorder="1"/>
    <xf numFmtId="0" fontId="19" fillId="5" borderId="29" xfId="0" applyFont="1" applyFill="1" applyBorder="1"/>
    <xf numFmtId="0" fontId="19" fillId="5" borderId="31" xfId="0" applyFont="1" applyFill="1" applyBorder="1" applyAlignment="1">
      <alignment horizontal="center"/>
    </xf>
    <xf numFmtId="0" fontId="19" fillId="5" borderId="0" xfId="0" applyFont="1" applyFill="1" applyAlignment="1">
      <alignment horizontal="center"/>
    </xf>
    <xf numFmtId="0" fontId="19" fillId="0" borderId="18" xfId="0" applyFont="1" applyBorder="1" applyAlignment="1">
      <alignment horizontal="center"/>
    </xf>
    <xf numFmtId="0" fontId="20" fillId="0" borderId="11" xfId="0" applyFont="1" applyBorder="1"/>
    <xf numFmtId="0" fontId="19" fillId="0" borderId="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20" fillId="0" borderId="24" xfId="0" applyFont="1" applyBorder="1"/>
    <xf numFmtId="0" fontId="20" fillId="0" borderId="1" xfId="0" applyFont="1" applyBorder="1"/>
    <xf numFmtId="0" fontId="19" fillId="0" borderId="0" xfId="0" applyFont="1" applyAlignment="1">
      <alignment horizontal="center"/>
    </xf>
    <xf numFmtId="0" fontId="20" fillId="0" borderId="26" xfId="0" applyFont="1" applyBorder="1"/>
    <xf numFmtId="0" fontId="20" fillId="0" borderId="0" xfId="0" applyFont="1"/>
    <xf numFmtId="0" fontId="20" fillId="0" borderId="18" xfId="0" applyFont="1" applyBorder="1"/>
    <xf numFmtId="0" fontId="20" fillId="0" borderId="19" xfId="0" applyFont="1" applyBorder="1"/>
    <xf numFmtId="0" fontId="24" fillId="4" borderId="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24" fillId="3" borderId="5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shrinkToFit="1"/>
    </xf>
    <xf numFmtId="0" fontId="26" fillId="3" borderId="0" xfId="0" applyFont="1" applyFill="1" applyAlignment="1">
      <alignment horizontal="center" vertical="center"/>
    </xf>
    <xf numFmtId="0" fontId="26" fillId="0" borderId="3" xfId="1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shrinkToFit="1"/>
    </xf>
    <xf numFmtId="0" fontId="26" fillId="0" borderId="0" xfId="1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1" fillId="0" borderId="32" xfId="10" applyFont="1" applyBorder="1" applyAlignment="1">
      <alignment horizontal="center" vertical="center"/>
    </xf>
    <xf numFmtId="0" fontId="13" fillId="0" borderId="15" xfId="0" applyFont="1" applyBorder="1" applyAlignment="1">
      <alignment vertical="center" textRotation="255" shrinkToFit="1"/>
    </xf>
    <xf numFmtId="0" fontId="19" fillId="0" borderId="15" xfId="0" applyFont="1" applyBorder="1" applyAlignment="1">
      <alignment horizontal="center" vertical="center" shrinkToFit="1"/>
    </xf>
    <xf numFmtId="0" fontId="13" fillId="0" borderId="15" xfId="0" applyFont="1" applyBorder="1" applyAlignment="1">
      <alignment vertical="center" shrinkToFit="1"/>
    </xf>
    <xf numFmtId="0" fontId="13" fillId="0" borderId="15" xfId="2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vertical="center" shrinkToFit="1"/>
    </xf>
    <xf numFmtId="0" fontId="13" fillId="0" borderId="36" xfId="0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13" fillId="0" borderId="57" xfId="0" applyFont="1" applyBorder="1" applyAlignment="1">
      <alignment vertical="center" shrinkToFit="1"/>
    </xf>
    <xf numFmtId="0" fontId="13" fillId="0" borderId="32" xfId="2" applyFont="1" applyBorder="1" applyAlignment="1">
      <alignment horizontal="center" vertical="center"/>
    </xf>
    <xf numFmtId="0" fontId="29" fillId="0" borderId="33" xfId="2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shrinkToFit="1"/>
    </xf>
    <xf numFmtId="0" fontId="29" fillId="0" borderId="1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/>
    </xf>
    <xf numFmtId="0" fontId="13" fillId="0" borderId="74" xfId="2" applyFont="1" applyBorder="1" applyAlignment="1">
      <alignment vertical="center" textRotation="255"/>
    </xf>
    <xf numFmtId="176" fontId="8" fillId="0" borderId="36" xfId="0" applyNumberFormat="1" applyFont="1" applyBorder="1" applyAlignment="1">
      <alignment horizontal="left" vertical="center" wrapText="1"/>
    </xf>
    <xf numFmtId="0" fontId="13" fillId="0" borderId="70" xfId="2" applyFont="1" applyBorder="1" applyAlignment="1">
      <alignment horizontal="center" vertical="center"/>
    </xf>
    <xf numFmtId="0" fontId="29" fillId="0" borderId="37" xfId="2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19" fillId="0" borderId="1" xfId="2" applyFont="1" applyBorder="1" applyAlignment="1">
      <alignment horizontal="center"/>
    </xf>
    <xf numFmtId="0" fontId="20" fillId="0" borderId="0" xfId="2" applyFont="1"/>
    <xf numFmtId="0" fontId="20" fillId="0" borderId="1" xfId="2" applyFont="1" applyBorder="1"/>
    <xf numFmtId="0" fontId="13" fillId="0" borderId="1" xfId="2" applyFont="1" applyBorder="1"/>
    <xf numFmtId="0" fontId="13" fillId="0" borderId="4" xfId="2" applyFont="1" applyBorder="1"/>
    <xf numFmtId="0" fontId="13" fillId="0" borderId="5" xfId="2" applyFont="1" applyBorder="1"/>
    <xf numFmtId="0" fontId="23" fillId="0" borderId="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shrinkToFit="1"/>
    </xf>
    <xf numFmtId="0" fontId="0" fillId="2" borderId="20" xfId="2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0" fontId="0" fillId="2" borderId="15" xfId="2" applyFont="1" applyFill="1" applyBorder="1" applyAlignment="1">
      <alignment horizontal="center" vertical="center"/>
    </xf>
    <xf numFmtId="0" fontId="0" fillId="2" borderId="13" xfId="2" applyFont="1" applyFill="1" applyBorder="1" applyAlignment="1">
      <alignment horizontal="center" vertical="center"/>
    </xf>
    <xf numFmtId="0" fontId="0" fillId="0" borderId="20" xfId="2" applyFont="1" applyBorder="1" applyAlignment="1">
      <alignment horizontal="center" vertical="center"/>
    </xf>
    <xf numFmtId="0" fontId="0" fillId="0" borderId="15" xfId="2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2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2" borderId="20" xfId="2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" borderId="15" xfId="2" applyFont="1" applyFill="1" applyBorder="1" applyAlignment="1">
      <alignment horizontal="center" vertical="center"/>
    </xf>
    <xf numFmtId="0" fontId="24" fillId="2" borderId="13" xfId="2" applyFont="1" applyFill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0" fillId="0" borderId="0" xfId="2" applyFont="1" applyAlignment="1">
      <alignment horizontal="center"/>
    </xf>
    <xf numFmtId="0" fontId="24" fillId="0" borderId="32" xfId="0" applyFont="1" applyBorder="1" applyAlignment="1">
      <alignment horizontal="center" vertical="center"/>
    </xf>
    <xf numFmtId="0" fontId="0" fillId="0" borderId="29" xfId="2" applyFont="1" applyBorder="1" applyAlignment="1">
      <alignment horizontal="center"/>
    </xf>
    <xf numFmtId="0" fontId="30" fillId="0" borderId="21" xfId="0" applyFont="1" applyBorder="1" applyAlignment="1">
      <alignment horizontal="center" vertical="center"/>
    </xf>
    <xf numFmtId="0" fontId="0" fillId="0" borderId="60" xfId="2" applyFont="1" applyBorder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0" fillId="0" borderId="25" xfId="2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0" fontId="0" fillId="0" borderId="53" xfId="2" applyFon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0" fillId="4" borderId="13" xfId="2" applyFont="1" applyFill="1" applyBorder="1" applyAlignment="1">
      <alignment horizontal="center" vertical="center"/>
    </xf>
    <xf numFmtId="0" fontId="0" fillId="0" borderId="57" xfId="2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 shrinkToFit="1"/>
    </xf>
    <xf numFmtId="0" fontId="0" fillId="0" borderId="32" xfId="2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0" fillId="4" borderId="20" xfId="2" applyFont="1" applyFill="1" applyBorder="1" applyAlignment="1">
      <alignment horizontal="center" vertical="center"/>
    </xf>
    <xf numFmtId="0" fontId="0" fillId="4" borderId="15" xfId="2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4" fillId="0" borderId="54" xfId="2" applyFont="1" applyBorder="1" applyAlignment="1">
      <alignment horizontal="center" vertical="center"/>
    </xf>
    <xf numFmtId="0" fontId="0" fillId="4" borderId="25" xfId="2" applyFont="1" applyFill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0" fillId="4" borderId="28" xfId="2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4" fillId="0" borderId="24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0" fillId="4" borderId="0" xfId="2" applyFont="1" applyFill="1"/>
    <xf numFmtId="0" fontId="0" fillId="2" borderId="13" xfId="2" applyFont="1" applyFill="1" applyBorder="1" applyAlignment="1">
      <alignment vertical="center"/>
    </xf>
    <xf numFmtId="0" fontId="24" fillId="0" borderId="24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0" fontId="30" fillId="4" borderId="39" xfId="0" applyFont="1" applyFill="1" applyBorder="1" applyAlignment="1">
      <alignment horizontal="center" vertical="center"/>
    </xf>
    <xf numFmtId="0" fontId="26" fillId="0" borderId="36" xfId="0" applyFont="1" applyBorder="1" applyAlignment="1">
      <alignment horizontal="center" vertical="center" wrapText="1"/>
    </xf>
    <xf numFmtId="0" fontId="0" fillId="2" borderId="37" xfId="2" applyFont="1" applyFill="1" applyBorder="1" applyAlignment="1">
      <alignment vertical="center"/>
    </xf>
    <xf numFmtId="0" fontId="31" fillId="0" borderId="14" xfId="2" applyFont="1" applyBorder="1" applyAlignment="1">
      <alignment horizontal="center" vertical="center"/>
    </xf>
    <xf numFmtId="0" fontId="31" fillId="0" borderId="15" xfId="2" applyFont="1" applyBorder="1" applyAlignment="1">
      <alignment horizontal="center" vertical="center"/>
    </xf>
    <xf numFmtId="0" fontId="31" fillId="0" borderId="20" xfId="2" applyFont="1" applyBorder="1" applyAlignment="1">
      <alignment horizontal="center" vertical="center"/>
    </xf>
    <xf numFmtId="0" fontId="26" fillId="2" borderId="14" xfId="2" applyFont="1" applyFill="1" applyBorder="1" applyAlignment="1">
      <alignment horizontal="center" vertical="center"/>
    </xf>
    <xf numFmtId="0" fontId="26" fillId="2" borderId="15" xfId="2" applyFont="1" applyFill="1" applyBorder="1" applyAlignment="1">
      <alignment horizontal="center" vertical="center"/>
    </xf>
    <xf numFmtId="0" fontId="26" fillId="2" borderId="20" xfId="2" applyFont="1" applyFill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26" fillId="4" borderId="15" xfId="2" applyFont="1" applyFill="1" applyBorder="1" applyAlignment="1">
      <alignment horizontal="center" vertical="center"/>
    </xf>
    <xf numFmtId="0" fontId="26" fillId="0" borderId="54" xfId="2" applyFont="1" applyBorder="1" applyAlignment="1">
      <alignment horizontal="center" vertical="center"/>
    </xf>
    <xf numFmtId="0" fontId="26" fillId="0" borderId="28" xfId="2" applyFont="1" applyBorder="1" applyAlignment="1">
      <alignment horizontal="center" vertical="center"/>
    </xf>
    <xf numFmtId="0" fontId="26" fillId="0" borderId="53" xfId="2" applyFont="1" applyBorder="1" applyAlignment="1">
      <alignment horizontal="center" vertical="center"/>
    </xf>
    <xf numFmtId="0" fontId="26" fillId="4" borderId="14" xfId="2" applyFont="1" applyFill="1" applyBorder="1" applyAlignment="1">
      <alignment vertical="center"/>
    </xf>
    <xf numFmtId="0" fontId="26" fillId="4" borderId="28" xfId="2" applyFont="1" applyFill="1" applyBorder="1" applyAlignment="1">
      <alignment horizontal="center" vertical="center"/>
    </xf>
    <xf numFmtId="0" fontId="26" fillId="4" borderId="53" xfId="2" applyFont="1" applyFill="1" applyBorder="1" applyAlignment="1">
      <alignment horizontal="center" vertical="center"/>
    </xf>
    <xf numFmtId="0" fontId="26" fillId="4" borderId="14" xfId="2" applyFont="1" applyFill="1" applyBorder="1" applyAlignment="1">
      <alignment horizontal="center" vertical="center"/>
    </xf>
    <xf numFmtId="0" fontId="26" fillId="4" borderId="20" xfId="2" applyFont="1" applyFill="1" applyBorder="1" applyAlignment="1">
      <alignment horizontal="center" vertical="center"/>
    </xf>
    <xf numFmtId="0" fontId="26" fillId="0" borderId="14" xfId="2" applyFont="1" applyBorder="1" applyAlignment="1">
      <alignment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center" vertical="center"/>
    </xf>
    <xf numFmtId="0" fontId="26" fillId="0" borderId="12" xfId="2" applyFont="1" applyBorder="1" applyAlignment="1">
      <alignment vertical="center"/>
    </xf>
    <xf numFmtId="0" fontId="26" fillId="0" borderId="15" xfId="2" applyFont="1" applyBorder="1" applyAlignment="1">
      <alignment vertical="center"/>
    </xf>
    <xf numFmtId="0" fontId="26" fillId="0" borderId="13" xfId="2" applyFont="1" applyBorder="1" applyAlignment="1">
      <alignment horizontal="center" vertical="center"/>
    </xf>
    <xf numFmtId="0" fontId="24" fillId="0" borderId="14" xfId="2" applyFont="1" applyBorder="1" applyAlignment="1">
      <alignment vertical="center"/>
    </xf>
    <xf numFmtId="0" fontId="24" fillId="0" borderId="15" xfId="2" applyFont="1" applyBorder="1" applyAlignment="1">
      <alignment vertical="center"/>
    </xf>
    <xf numFmtId="0" fontId="26" fillId="0" borderId="54" xfId="2" applyFont="1" applyBorder="1" applyAlignment="1">
      <alignment vertical="center"/>
    </xf>
    <xf numFmtId="0" fontId="26" fillId="0" borderId="28" xfId="2" applyFont="1" applyBorder="1" applyAlignment="1">
      <alignment vertical="center"/>
    </xf>
    <xf numFmtId="0" fontId="26" fillId="2" borderId="14" xfId="2" applyFont="1" applyFill="1" applyBorder="1" applyAlignment="1">
      <alignment vertical="center"/>
    </xf>
    <xf numFmtId="0" fontId="26" fillId="2" borderId="15" xfId="2" applyFont="1" applyFill="1" applyBorder="1" applyAlignment="1">
      <alignment vertical="center"/>
    </xf>
    <xf numFmtId="0" fontId="26" fillId="2" borderId="13" xfId="2" applyFont="1" applyFill="1" applyBorder="1" applyAlignment="1">
      <alignment vertical="center"/>
    </xf>
    <xf numFmtId="0" fontId="26" fillId="2" borderId="40" xfId="2" applyFont="1" applyFill="1" applyBorder="1" applyAlignment="1">
      <alignment vertical="center"/>
    </xf>
    <xf numFmtId="0" fontId="26" fillId="2" borderId="36" xfId="2" applyFont="1" applyFill="1" applyBorder="1" applyAlignment="1">
      <alignment vertical="center"/>
    </xf>
    <xf numFmtId="0" fontId="26" fillId="2" borderId="37" xfId="2" applyFont="1" applyFill="1" applyBorder="1" applyAlignment="1">
      <alignment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wrapText="1"/>
    </xf>
    <xf numFmtId="0" fontId="13" fillId="0" borderId="41" xfId="0" applyFont="1" applyBorder="1" applyAlignment="1">
      <alignment horizontal="center" wrapText="1"/>
    </xf>
    <xf numFmtId="0" fontId="19" fillId="5" borderId="14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5" borderId="60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wrapText="1"/>
    </xf>
    <xf numFmtId="3" fontId="13" fillId="0" borderId="13" xfId="0" applyNumberFormat="1" applyFont="1" applyBorder="1" applyAlignment="1">
      <alignment horizontal="center"/>
    </xf>
    <xf numFmtId="0" fontId="13" fillId="0" borderId="53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0" fontId="23" fillId="0" borderId="2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13" fillId="0" borderId="28" xfId="11" applyFont="1" applyBorder="1" applyAlignment="1">
      <alignment horizontal="center" vertical="center"/>
    </xf>
    <xf numFmtId="0" fontId="13" fillId="0" borderId="15" xfId="11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57" xfId="0" applyFont="1" applyBorder="1" applyAlignment="1">
      <alignment shrinkToFit="1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shrinkToFit="1"/>
    </xf>
    <xf numFmtId="0" fontId="13" fillId="0" borderId="2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shrinkToFit="1"/>
    </xf>
    <xf numFmtId="0" fontId="13" fillId="0" borderId="39" xfId="0" applyFont="1" applyBorder="1" applyAlignment="1">
      <alignment shrinkToFit="1"/>
    </xf>
    <xf numFmtId="0" fontId="13" fillId="0" borderId="46" xfId="0" applyFont="1" applyBorder="1" applyAlignment="1">
      <alignment horizontal="center" vertical="center"/>
    </xf>
    <xf numFmtId="0" fontId="13" fillId="0" borderId="75" xfId="0" applyFont="1" applyBorder="1" applyAlignment="1">
      <alignment shrinkToFit="1"/>
    </xf>
    <xf numFmtId="0" fontId="13" fillId="3" borderId="15" xfId="0" applyFont="1" applyFill="1" applyBorder="1" applyAlignment="1">
      <alignment horizontal="center" vertical="center"/>
    </xf>
    <xf numFmtId="0" fontId="13" fillId="0" borderId="21" xfId="0" applyFont="1" applyBorder="1" applyAlignment="1">
      <alignment shrinkToFit="1"/>
    </xf>
    <xf numFmtId="0" fontId="13" fillId="3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33" fillId="4" borderId="18" xfId="10" applyFont="1" applyFill="1" applyBorder="1" applyAlignment="1">
      <alignment horizontal="center" vertical="center" wrapText="1" shrinkToFit="1"/>
    </xf>
    <xf numFmtId="0" fontId="20" fillId="0" borderId="21" xfId="0" applyFont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3" fillId="0" borderId="7" xfId="0" applyFont="1" applyBorder="1"/>
    <xf numFmtId="0" fontId="13" fillId="0" borderId="9" xfId="0" applyFont="1" applyBorder="1"/>
    <xf numFmtId="0" fontId="27" fillId="0" borderId="13" xfId="0" applyFont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4" borderId="37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2" fillId="4" borderId="16" xfId="10" applyFont="1" applyFill="1" applyBorder="1" applyAlignment="1">
      <alignment horizontal="center" vertical="center"/>
    </xf>
    <xf numFmtId="0" fontId="22" fillId="4" borderId="18" xfId="10" applyFont="1" applyFill="1" applyBorder="1" applyAlignment="1">
      <alignment horizontal="center" vertical="center" wrapText="1"/>
    </xf>
    <xf numFmtId="0" fontId="22" fillId="4" borderId="17" xfId="10" applyFont="1" applyFill="1" applyBorder="1" applyAlignment="1">
      <alignment horizontal="center" vertical="center" wrapText="1"/>
    </xf>
    <xf numFmtId="0" fontId="22" fillId="4" borderId="19" xfId="1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4" xfId="0" applyFont="1" applyBorder="1"/>
    <xf numFmtId="0" fontId="1" fillId="0" borderId="13" xfId="0" applyFont="1" applyBorder="1" applyAlignment="1">
      <alignment horizontal="center" vertical="center" wrapText="1"/>
    </xf>
    <xf numFmtId="0" fontId="26" fillId="4" borderId="41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4" borderId="40" xfId="0" applyFont="1" applyFill="1" applyBorder="1"/>
    <xf numFmtId="0" fontId="1" fillId="4" borderId="37" xfId="0" applyFont="1" applyFill="1" applyBorder="1"/>
    <xf numFmtId="0" fontId="21" fillId="0" borderId="57" xfId="10" applyFont="1" applyBorder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36" fillId="4" borderId="19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/>
    <xf numFmtId="0" fontId="13" fillId="0" borderId="1" xfId="0" applyFont="1" applyBorder="1"/>
    <xf numFmtId="0" fontId="13" fillId="0" borderId="6" xfId="0" applyFont="1" applyBorder="1"/>
    <xf numFmtId="0" fontId="13" fillId="0" borderId="5" xfId="0" applyFont="1" applyBorder="1"/>
    <xf numFmtId="0" fontId="24" fillId="5" borderId="14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2" borderId="65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3" xfId="1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1" fillId="0" borderId="0" xfId="2"/>
    <xf numFmtId="0" fontId="31" fillId="0" borderId="15" xfId="0" applyFont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4" borderId="54" xfId="0" applyFont="1" applyFill="1" applyBorder="1" applyAlignment="1">
      <alignment vertical="center"/>
    </xf>
    <xf numFmtId="0" fontId="26" fillId="4" borderId="28" xfId="0" applyFont="1" applyFill="1" applyBorder="1" applyAlignment="1">
      <alignment vertical="center"/>
    </xf>
    <xf numFmtId="0" fontId="26" fillId="3" borderId="14" xfId="0" applyFont="1" applyFill="1" applyBorder="1"/>
    <xf numFmtId="0" fontId="26" fillId="3" borderId="15" xfId="0" applyFont="1" applyFill="1" applyBorder="1"/>
    <xf numFmtId="0" fontId="26" fillId="4" borderId="4" xfId="0" applyFont="1" applyFill="1" applyBorder="1"/>
    <xf numFmtId="0" fontId="26" fillId="4" borderId="36" xfId="0" applyFont="1" applyFill="1" applyBorder="1"/>
    <xf numFmtId="0" fontId="26" fillId="4" borderId="39" xfId="0" applyFont="1" applyFill="1" applyBorder="1"/>
    <xf numFmtId="0" fontId="26" fillId="3" borderId="0" xfId="0" applyFont="1" applyFill="1"/>
    <xf numFmtId="0" fontId="21" fillId="4" borderId="2" xfId="10" applyFont="1" applyFill="1" applyBorder="1" applyAlignment="1">
      <alignment horizontal="center" vertical="center"/>
    </xf>
    <xf numFmtId="0" fontId="21" fillId="4" borderId="0" xfId="1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/>
    </xf>
    <xf numFmtId="0" fontId="20" fillId="0" borderId="58" xfId="0" applyFont="1" applyBorder="1"/>
    <xf numFmtId="0" fontId="20" fillId="0" borderId="53" xfId="0" applyFont="1" applyBorder="1"/>
    <xf numFmtId="0" fontId="20" fillId="0" borderId="59" xfId="0" applyFont="1" applyBorder="1" applyAlignment="1">
      <alignment horizontal="center"/>
    </xf>
    <xf numFmtId="0" fontId="20" fillId="0" borderId="60" xfId="0" applyFont="1" applyBorder="1"/>
    <xf numFmtId="0" fontId="20" fillId="0" borderId="3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8" xfId="0" applyFont="1" applyBorder="1"/>
    <xf numFmtId="0" fontId="20" fillId="0" borderId="60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13" fillId="0" borderId="58" xfId="0" applyFont="1" applyBorder="1"/>
    <xf numFmtId="0" fontId="19" fillId="0" borderId="2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4" borderId="14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0" fontId="19" fillId="4" borderId="38" xfId="0" applyFont="1" applyFill="1" applyBorder="1" applyAlignment="1">
      <alignment horizontal="center"/>
    </xf>
    <xf numFmtId="0" fontId="19" fillId="4" borderId="44" xfId="0" applyFont="1" applyFill="1" applyBorder="1" applyAlignment="1">
      <alignment horizontal="center"/>
    </xf>
    <xf numFmtId="0" fontId="20" fillId="0" borderId="2" xfId="0" applyFont="1" applyBorder="1"/>
    <xf numFmtId="0" fontId="24" fillId="0" borderId="5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shrinkToFit="1"/>
    </xf>
    <xf numFmtId="0" fontId="24" fillId="0" borderId="53" xfId="0" applyFont="1" applyBorder="1" applyAlignment="1">
      <alignment horizontal="center" vertical="center" shrinkToFit="1"/>
    </xf>
    <xf numFmtId="0" fontId="24" fillId="0" borderId="53" xfId="2" applyFont="1" applyBorder="1" applyAlignment="1">
      <alignment horizontal="center" vertical="center"/>
    </xf>
    <xf numFmtId="0" fontId="24" fillId="0" borderId="60" xfId="2" applyFont="1" applyBorder="1" applyAlignment="1">
      <alignment horizontal="center" vertical="center"/>
    </xf>
    <xf numFmtId="0" fontId="24" fillId="0" borderId="33" xfId="2" applyFont="1" applyBorder="1" applyAlignment="1">
      <alignment horizontal="center" vertical="center"/>
    </xf>
    <xf numFmtId="0" fontId="30" fillId="0" borderId="60" xfId="0" applyFont="1" applyBorder="1" applyAlignment="1">
      <alignment vertical="center"/>
    </xf>
    <xf numFmtId="0" fontId="26" fillId="0" borderId="40" xfId="0" applyFont="1" applyBorder="1" applyAlignment="1">
      <alignment horizontal="center" vertical="center" wrapText="1"/>
    </xf>
    <xf numFmtId="0" fontId="24" fillId="0" borderId="37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/>
    </xf>
    <xf numFmtId="0" fontId="24" fillId="0" borderId="1" xfId="2" applyFont="1" applyBorder="1" applyAlignment="1">
      <alignment horizontal="center"/>
    </xf>
    <xf numFmtId="0" fontId="1" fillId="0" borderId="2" xfId="2" applyBorder="1"/>
    <xf numFmtId="0" fontId="1" fillId="0" borderId="1" xfId="2" applyBorder="1"/>
    <xf numFmtId="0" fontId="1" fillId="0" borderId="6" xfId="2" applyBorder="1"/>
    <xf numFmtId="0" fontId="1" fillId="0" borderId="5" xfId="2" applyBorder="1"/>
    <xf numFmtId="0" fontId="24" fillId="0" borderId="23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2" fillId="0" borderId="57" xfId="10" applyFont="1" applyBorder="1" applyAlignment="1">
      <alignment horizontal="center" vertical="center"/>
    </xf>
    <xf numFmtId="0" fontId="5" fillId="0" borderId="54" xfId="0" applyFont="1" applyBorder="1" applyAlignment="1">
      <alignment vertical="center" textRotation="255"/>
    </xf>
    <xf numFmtId="0" fontId="0" fillId="0" borderId="28" xfId="11" applyFont="1" applyBorder="1" applyAlignment="1">
      <alignment horizontal="center" vertical="center"/>
    </xf>
    <xf numFmtId="0" fontId="0" fillId="0" borderId="15" xfId="11" applyFont="1" applyBorder="1" applyAlignment="1">
      <alignment horizontal="left" vertical="center" wrapText="1"/>
    </xf>
    <xf numFmtId="0" fontId="0" fillId="0" borderId="29" xfId="11" applyFont="1" applyBorder="1" applyAlignment="1">
      <alignment horizontal="center" vertical="center"/>
    </xf>
    <xf numFmtId="0" fontId="0" fillId="0" borderId="15" xfId="11" applyFont="1" applyBorder="1" applyAlignment="1">
      <alignment horizontal="left" vertical="center" wrapText="1" shrinkToFit="1"/>
    </xf>
    <xf numFmtId="0" fontId="0" fillId="0" borderId="32" xfId="11" applyFont="1" applyBorder="1" applyAlignment="1">
      <alignment vertical="center"/>
    </xf>
    <xf numFmtId="0" fontId="0" fillId="0" borderId="32" xfId="11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5" xfId="11" applyFont="1" applyBorder="1" applyAlignment="1">
      <alignment horizontal="center" vertical="center"/>
    </xf>
    <xf numFmtId="0" fontId="0" fillId="0" borderId="8" xfId="11" applyFont="1" applyBorder="1" applyAlignment="1">
      <alignment horizontal="center" vertical="center"/>
    </xf>
    <xf numFmtId="0" fontId="0" fillId="0" borderId="24" xfId="1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0" fillId="0" borderId="28" xfId="1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70" xfId="11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vertical="center" wrapText="1" shrinkToFit="1"/>
    </xf>
    <xf numFmtId="0" fontId="0" fillId="0" borderId="38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vertical="center" wrapText="1" shrinkToFit="1"/>
    </xf>
    <xf numFmtId="0" fontId="0" fillId="0" borderId="70" xfId="0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2" fillId="4" borderId="58" xfId="10" applyFont="1" applyFill="1" applyBorder="1" applyAlignment="1">
      <alignment horizontal="center" vertical="center" wrapText="1"/>
    </xf>
    <xf numFmtId="0" fontId="22" fillId="4" borderId="22" xfId="10" applyFont="1" applyFill="1" applyBorder="1" applyAlignment="1">
      <alignment horizontal="center" vertical="center" wrapText="1"/>
    </xf>
    <xf numFmtId="0" fontId="22" fillId="4" borderId="21" xfId="1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/>
    </xf>
    <xf numFmtId="0" fontId="26" fillId="3" borderId="26" xfId="0" applyFont="1" applyFill="1" applyBorder="1"/>
    <xf numFmtId="0" fontId="26" fillId="3" borderId="60" xfId="0" applyFont="1" applyFill="1" applyBorder="1"/>
    <xf numFmtId="0" fontId="24" fillId="3" borderId="59" xfId="0" applyFont="1" applyFill="1" applyBorder="1" applyAlignment="1">
      <alignment horizontal="center"/>
    </xf>
    <xf numFmtId="0" fontId="24" fillId="3" borderId="30" xfId="0" applyFont="1" applyFill="1" applyBorder="1" applyAlignment="1">
      <alignment horizontal="center"/>
    </xf>
    <xf numFmtId="0" fontId="24" fillId="3" borderId="60" xfId="0" applyFont="1" applyFill="1" applyBorder="1" applyAlignment="1">
      <alignment horizontal="center"/>
    </xf>
    <xf numFmtId="0" fontId="24" fillId="3" borderId="2" xfId="0" applyFont="1" applyFill="1" applyBorder="1"/>
    <xf numFmtId="0" fontId="24" fillId="3" borderId="26" xfId="0" applyFont="1" applyFill="1" applyBorder="1"/>
    <xf numFmtId="0" fontId="26" fillId="3" borderId="1" xfId="0" applyFont="1" applyFill="1" applyBorder="1"/>
    <xf numFmtId="0" fontId="24" fillId="3" borderId="59" xfId="0" applyFont="1" applyFill="1" applyBorder="1" applyAlignment="1">
      <alignment vertical="center"/>
    </xf>
    <xf numFmtId="0" fontId="24" fillId="3" borderId="59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vertical="center"/>
    </xf>
    <xf numFmtId="0" fontId="24" fillId="3" borderId="30" xfId="0" applyFont="1" applyFill="1" applyBorder="1" applyAlignment="1">
      <alignment vertical="center"/>
    </xf>
    <xf numFmtId="0" fontId="24" fillId="3" borderId="2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4" fillId="3" borderId="11" xfId="0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6" fillId="3" borderId="4" xfId="0" applyFont="1" applyFill="1" applyBorder="1"/>
    <xf numFmtId="0" fontId="26" fillId="3" borderId="5" xfId="0" applyFont="1" applyFill="1" applyBorder="1"/>
    <xf numFmtId="0" fontId="0" fillId="5" borderId="2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1" fillId="0" borderId="52" xfId="0" applyFont="1" applyBorder="1" applyAlignment="1">
      <alignment horizontal="center"/>
    </xf>
    <xf numFmtId="0" fontId="1" fillId="2" borderId="22" xfId="2" applyFill="1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35" xfId="2" applyBorder="1" applyAlignment="1">
      <alignment horizontal="center" vertical="center"/>
    </xf>
    <xf numFmtId="0" fontId="1" fillId="4" borderId="22" xfId="2" applyFill="1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1" fillId="0" borderId="41" xfId="2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0" fontId="1" fillId="0" borderId="16" xfId="2" applyBorder="1" applyAlignment="1">
      <alignment horizontal="center" vertical="center"/>
    </xf>
    <xf numFmtId="0" fontId="35" fillId="0" borderId="41" xfId="2" applyFont="1" applyBorder="1" applyAlignment="1">
      <alignment horizontal="center" vertical="center" wrapText="1"/>
    </xf>
    <xf numFmtId="0" fontId="1" fillId="0" borderId="53" xfId="2" applyBorder="1" applyAlignment="1">
      <alignment horizontal="center" vertical="center"/>
    </xf>
    <xf numFmtId="0" fontId="1" fillId="0" borderId="45" xfId="2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35" fillId="0" borderId="33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1" fillId="0" borderId="74" xfId="2" applyBorder="1" applyAlignment="1">
      <alignment horizontal="center"/>
    </xf>
    <xf numFmtId="0" fontId="35" fillId="0" borderId="5" xfId="2" applyFont="1" applyBorder="1" applyAlignment="1">
      <alignment horizontal="center" vertical="center" wrapText="1"/>
    </xf>
    <xf numFmtId="0" fontId="31" fillId="0" borderId="52" xfId="2" applyFont="1" applyBorder="1" applyAlignment="1">
      <alignment horizontal="center"/>
    </xf>
    <xf numFmtId="0" fontId="1" fillId="2" borderId="23" xfId="2" applyFill="1" applyBorder="1" applyAlignment="1">
      <alignment horizontal="center" vertical="center"/>
    </xf>
    <xf numFmtId="0" fontId="1" fillId="0" borderId="34" xfId="2" applyBorder="1" applyAlignment="1">
      <alignment horizontal="center" vertical="center"/>
    </xf>
    <xf numFmtId="0" fontId="1" fillId="4" borderId="34" xfId="2" applyFill="1" applyBorder="1" applyAlignment="1">
      <alignment horizontal="center" vertical="center"/>
    </xf>
    <xf numFmtId="0" fontId="1" fillId="4" borderId="23" xfId="2" applyFill="1" applyBorder="1" applyAlignment="1">
      <alignment horizontal="center" vertical="center"/>
    </xf>
    <xf numFmtId="0" fontId="1" fillId="4" borderId="41" xfId="2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4" fillId="3" borderId="54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0" fillId="0" borderId="0" xfId="2" applyFont="1"/>
    <xf numFmtId="0" fontId="0" fillId="0" borderId="0" xfId="2" applyFont="1" applyAlignment="1">
      <alignment horizontal="right"/>
    </xf>
    <xf numFmtId="0" fontId="0" fillId="0" borderId="46" xfId="0" applyBorder="1" applyAlignment="1">
      <alignment horizontal="center" vertical="center"/>
    </xf>
    <xf numFmtId="0" fontId="31" fillId="0" borderId="77" xfId="0" applyFont="1" applyBorder="1" applyAlignment="1">
      <alignment horizontal="center"/>
    </xf>
    <xf numFmtId="0" fontId="31" fillId="0" borderId="13" xfId="0" applyFont="1" applyBorder="1" applyAlignment="1">
      <alignment horizontal="center" vertical="center"/>
    </xf>
    <xf numFmtId="0" fontId="0" fillId="3" borderId="15" xfId="0" applyFill="1" applyBorder="1" applyAlignment="1">
      <alignment vertical="center" wrapText="1"/>
    </xf>
    <xf numFmtId="0" fontId="40" fillId="4" borderId="16" xfId="1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/>
    </xf>
    <xf numFmtId="0" fontId="31" fillId="4" borderId="49" xfId="0" applyFont="1" applyFill="1" applyBorder="1" applyAlignment="1">
      <alignment horizontal="center" vertical="center"/>
    </xf>
    <xf numFmtId="0" fontId="25" fillId="4" borderId="5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20" xfId="12" applyFont="1" applyBorder="1" applyAlignment="1">
      <alignment horizontal="center"/>
    </xf>
    <xf numFmtId="0" fontId="0" fillId="0" borderId="13" xfId="12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59" xfId="0" applyFill="1" applyBorder="1"/>
    <xf numFmtId="0" fontId="30" fillId="0" borderId="8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0" fillId="3" borderId="26" xfId="0" applyFill="1" applyBorder="1"/>
    <xf numFmtId="0" fontId="0" fillId="4" borderId="20" xfId="12" applyFont="1" applyFill="1" applyBorder="1" applyAlignment="1">
      <alignment horizontal="center"/>
    </xf>
    <xf numFmtId="0" fontId="24" fillId="3" borderId="2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12" applyFont="1" applyFill="1" applyBorder="1" applyAlignment="1">
      <alignment horizontal="center"/>
    </xf>
    <xf numFmtId="0" fontId="0" fillId="3" borderId="13" xfId="12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 vertical="center"/>
    </xf>
    <xf numFmtId="0" fontId="0" fillId="3" borderId="11" xfId="0" applyFill="1" applyBorder="1"/>
    <xf numFmtId="0" fontId="0" fillId="3" borderId="58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6" xfId="0" applyFill="1" applyBorder="1" applyAlignment="1">
      <alignment vertical="center"/>
    </xf>
    <xf numFmtId="0" fontId="24" fillId="4" borderId="17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0" fillId="4" borderId="0" xfId="0" applyFill="1"/>
    <xf numFmtId="0" fontId="24" fillId="0" borderId="17" xfId="0" applyFont="1" applyBorder="1" applyAlignment="1">
      <alignment horizontal="center" vertical="center"/>
    </xf>
    <xf numFmtId="0" fontId="30" fillId="3" borderId="39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3" borderId="20" xfId="12" applyFont="1" applyFill="1" applyBorder="1" applyAlignment="1">
      <alignment horizontal="center" vertical="center"/>
    </xf>
    <xf numFmtId="0" fontId="0" fillId="0" borderId="13" xfId="12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left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/>
    </xf>
    <xf numFmtId="0" fontId="0" fillId="3" borderId="28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/>
    </xf>
    <xf numFmtId="0" fontId="0" fillId="4" borderId="39" xfId="12" applyFont="1" applyFill="1" applyBorder="1" applyAlignment="1">
      <alignment horizontal="center"/>
    </xf>
    <xf numFmtId="0" fontId="24" fillId="3" borderId="40" xfId="0" applyFont="1" applyFill="1" applyBorder="1" applyAlignment="1">
      <alignment horizontal="center" vertical="center"/>
    </xf>
    <xf numFmtId="0" fontId="0" fillId="0" borderId="39" xfId="12" applyFont="1" applyBorder="1" applyAlignment="1">
      <alignment horizontal="center" vertical="center"/>
    </xf>
    <xf numFmtId="0" fontId="0" fillId="4" borderId="40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24" fillId="4" borderId="41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0" fillId="4" borderId="54" xfId="0" applyFill="1" applyBorder="1" applyAlignment="1">
      <alignment vertical="center"/>
    </xf>
    <xf numFmtId="0" fontId="26" fillId="4" borderId="36" xfId="0" applyFont="1" applyFill="1" applyBorder="1" applyAlignment="1">
      <alignment horizontal="center" vertical="center"/>
    </xf>
    <xf numFmtId="0" fontId="0" fillId="4" borderId="24" xfId="0" applyFill="1" applyBorder="1" applyAlignment="1">
      <alignment vertical="center"/>
    </xf>
    <xf numFmtId="0" fontId="26" fillId="4" borderId="44" xfId="0" applyFont="1" applyFill="1" applyBorder="1" applyAlignment="1">
      <alignment horizontal="center" vertical="center"/>
    </xf>
    <xf numFmtId="0" fontId="26" fillId="4" borderId="37" xfId="0" applyFont="1" applyFill="1" applyBorder="1" applyAlignment="1">
      <alignment horizontal="center"/>
    </xf>
    <xf numFmtId="0" fontId="0" fillId="3" borderId="46" xfId="0" applyFill="1" applyBorder="1" applyAlignment="1">
      <alignment horizontal="left" vertical="center" wrapText="1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35" fillId="3" borderId="19" xfId="0" applyFont="1" applyFill="1" applyBorder="1" applyAlignment="1">
      <alignment horizontal="center" vertical="center" wrapText="1"/>
    </xf>
    <xf numFmtId="0" fontId="34" fillId="3" borderId="30" xfId="0" applyFont="1" applyFill="1" applyBorder="1" applyAlignment="1">
      <alignment horizontal="center" vertical="center"/>
    </xf>
    <xf numFmtId="0" fontId="0" fillId="0" borderId="47" xfId="12" applyFont="1" applyBorder="1" applyAlignment="1">
      <alignment horizontal="center" vertical="center" wrapText="1"/>
    </xf>
    <xf numFmtId="0" fontId="2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5" fillId="3" borderId="22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34" fillId="3" borderId="1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34" fillId="3" borderId="54" xfId="0" applyFont="1" applyFill="1" applyBorder="1" applyAlignment="1">
      <alignment horizontal="center" vertical="center"/>
    </xf>
    <xf numFmtId="0" fontId="0" fillId="3" borderId="70" xfId="0" applyFill="1" applyBorder="1" applyAlignment="1">
      <alignment vertical="center" wrapText="1"/>
    </xf>
    <xf numFmtId="0" fontId="0" fillId="3" borderId="70" xfId="0" applyFill="1" applyBorder="1" applyAlignment="1">
      <alignment horizontal="center" vertical="center" wrapText="1"/>
    </xf>
    <xf numFmtId="0" fontId="0" fillId="3" borderId="7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4" fillId="4" borderId="36" xfId="0" applyFont="1" applyFill="1" applyBorder="1" applyAlignment="1">
      <alignment horizontal="center" vertical="center"/>
    </xf>
    <xf numFmtId="0" fontId="22" fillId="0" borderId="33" xfId="1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5" xfId="2" applyFont="1" applyBorder="1" applyAlignment="1">
      <alignment vertical="center" wrapText="1"/>
    </xf>
    <xf numFmtId="0" fontId="0" fillId="4" borderId="12" xfId="0" applyFill="1" applyBorder="1" applyAlignment="1">
      <alignment horizontal="center" vertical="center"/>
    </xf>
    <xf numFmtId="0" fontId="26" fillId="4" borderId="64" xfId="2" applyFont="1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26" fillId="4" borderId="65" xfId="2" applyFont="1" applyFill="1" applyBorder="1" applyAlignment="1">
      <alignment horizontal="center" vertical="center"/>
    </xf>
    <xf numFmtId="0" fontId="26" fillId="4" borderId="56" xfId="2" applyFont="1" applyFill="1" applyBorder="1" applyAlignment="1">
      <alignment horizontal="center" vertical="center"/>
    </xf>
    <xf numFmtId="0" fontId="26" fillId="4" borderId="8" xfId="2" applyFont="1" applyFill="1" applyBorder="1" applyAlignment="1">
      <alignment horizontal="center" vertical="center"/>
    </xf>
    <xf numFmtId="0" fontId="24" fillId="0" borderId="67" xfId="0" applyFont="1" applyBorder="1" applyAlignment="1">
      <alignment horizontal="center"/>
    </xf>
    <xf numFmtId="0" fontId="26" fillId="0" borderId="61" xfId="0" applyFont="1" applyBorder="1"/>
    <xf numFmtId="0" fontId="26" fillId="0" borderId="68" xfId="0" applyFont="1" applyBorder="1"/>
    <xf numFmtId="0" fontId="0" fillId="0" borderId="15" xfId="2" applyFont="1" applyBorder="1" applyAlignment="1">
      <alignment vertical="center" shrinkToFit="1"/>
    </xf>
    <xf numFmtId="0" fontId="26" fillId="0" borderId="30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6" fillId="3" borderId="30" xfId="2" applyFont="1" applyFill="1" applyBorder="1" applyAlignment="1">
      <alignment horizontal="center" vertical="center"/>
    </xf>
    <xf numFmtId="0" fontId="26" fillId="0" borderId="50" xfId="2" applyFont="1" applyBorder="1" applyAlignment="1">
      <alignment horizontal="center" vertical="center"/>
    </xf>
    <xf numFmtId="0" fontId="26" fillId="0" borderId="46" xfId="2" applyFont="1" applyBorder="1" applyAlignment="1">
      <alignment horizontal="center" vertical="center"/>
    </xf>
    <xf numFmtId="0" fontId="26" fillId="0" borderId="69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0" fontId="26" fillId="0" borderId="8" xfId="2" applyFont="1" applyBorder="1" applyAlignment="1">
      <alignment horizontal="center" vertical="center"/>
    </xf>
    <xf numFmtId="0" fontId="24" fillId="0" borderId="59" xfId="0" applyFont="1" applyBorder="1" applyAlignment="1">
      <alignment horizontal="center"/>
    </xf>
    <xf numFmtId="0" fontId="26" fillId="0" borderId="26" xfId="0" applyFont="1" applyBorder="1"/>
    <xf numFmtId="0" fontId="26" fillId="0" borderId="60" xfId="0" applyFont="1" applyBorder="1"/>
    <xf numFmtId="0" fontId="26" fillId="0" borderId="32" xfId="2" applyFont="1" applyBorder="1" applyAlignment="1">
      <alignment horizontal="center" vertical="center" wrapText="1"/>
    </xf>
    <xf numFmtId="0" fontId="2" fillId="0" borderId="15" xfId="2" applyFont="1" applyBorder="1" applyAlignment="1">
      <alignment vertical="center"/>
    </xf>
    <xf numFmtId="0" fontId="26" fillId="3" borderId="14" xfId="2" applyFont="1" applyFill="1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4" fillId="0" borderId="30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6" fillId="0" borderId="11" xfId="0" applyFont="1" applyBorder="1"/>
    <xf numFmtId="0" fontId="24" fillId="0" borderId="54" xfId="0" applyFont="1" applyBorder="1" applyAlignment="1">
      <alignment horizontal="center"/>
    </xf>
    <xf numFmtId="0" fontId="26" fillId="0" borderId="28" xfId="0" applyFont="1" applyBorder="1"/>
    <xf numFmtId="0" fontId="26" fillId="0" borderId="15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left" vertical="top"/>
    </xf>
    <xf numFmtId="0" fontId="24" fillId="0" borderId="59" xfId="0" applyFont="1" applyBorder="1" applyAlignment="1">
      <alignment horizontal="center" vertical="top"/>
    </xf>
    <xf numFmtId="0" fontId="24" fillId="0" borderId="31" xfId="0" applyFont="1" applyBorder="1" applyAlignment="1">
      <alignment horizontal="center"/>
    </xf>
    <xf numFmtId="0" fontId="35" fillId="0" borderId="15" xfId="2" applyFont="1" applyBorder="1" applyAlignment="1">
      <alignment vertical="center"/>
    </xf>
    <xf numFmtId="0" fontId="0" fillId="0" borderId="2" xfId="0" applyBorder="1"/>
    <xf numFmtId="0" fontId="0" fillId="0" borderId="17" xfId="0" applyBorder="1"/>
    <xf numFmtId="0" fontId="0" fillId="0" borderId="11" xfId="0" applyBorder="1"/>
    <xf numFmtId="0" fontId="0" fillId="0" borderId="1" xfId="0" applyBorder="1"/>
    <xf numFmtId="0" fontId="0" fillId="0" borderId="54" xfId="0" applyBorder="1"/>
    <xf numFmtId="0" fontId="0" fillId="0" borderId="26" xfId="0" applyBorder="1"/>
    <xf numFmtId="0" fontId="0" fillId="0" borderId="59" xfId="0" applyBorder="1"/>
    <xf numFmtId="0" fontId="0" fillId="0" borderId="29" xfId="0" applyBorder="1"/>
    <xf numFmtId="0" fontId="26" fillId="0" borderId="1" xfId="0" applyFont="1" applyBorder="1"/>
    <xf numFmtId="0" fontId="26" fillId="0" borderId="0" xfId="0" applyFont="1"/>
    <xf numFmtId="0" fontId="24" fillId="4" borderId="40" xfId="0" applyFont="1" applyFill="1" applyBorder="1" applyAlignment="1">
      <alignment horizontal="center" vertical="center"/>
    </xf>
    <xf numFmtId="0" fontId="24" fillId="4" borderId="39" xfId="0" applyFont="1" applyFill="1" applyBorder="1" applyAlignment="1">
      <alignment horizontal="center" vertical="center"/>
    </xf>
    <xf numFmtId="0" fontId="26" fillId="0" borderId="21" xfId="2" applyFont="1" applyBorder="1" applyAlignment="1">
      <alignment horizontal="center" vertical="center"/>
    </xf>
    <xf numFmtId="0" fontId="0" fillId="0" borderId="15" xfId="2" applyFont="1" applyBorder="1" applyAlignment="1">
      <alignment vertical="center"/>
    </xf>
    <xf numFmtId="0" fontId="0" fillId="0" borderId="31" xfId="0" applyBorder="1"/>
    <xf numFmtId="0" fontId="0" fillId="0" borderId="24" xfId="0" applyBorder="1"/>
    <xf numFmtId="0" fontId="26" fillId="4" borderId="14" xfId="2" applyFont="1" applyFill="1" applyBorder="1" applyAlignment="1">
      <alignment horizontal="center" vertical="center" wrapText="1"/>
    </xf>
    <xf numFmtId="0" fontId="26" fillId="0" borderId="14" xfId="2" applyFont="1" applyBorder="1" applyAlignment="1">
      <alignment horizontal="center" vertical="center" wrapText="1"/>
    </xf>
    <xf numFmtId="0" fontId="26" fillId="3" borderId="14" xfId="2" applyFont="1" applyFill="1" applyBorder="1" applyAlignment="1">
      <alignment horizontal="center" vertical="center" wrapText="1"/>
    </xf>
    <xf numFmtId="0" fontId="26" fillId="0" borderId="22" xfId="2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shrinkToFit="1"/>
    </xf>
    <xf numFmtId="0" fontId="26" fillId="4" borderId="22" xfId="2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vertical="center"/>
    </xf>
    <xf numFmtId="0" fontId="26" fillId="4" borderId="15" xfId="0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26" fillId="0" borderId="36" xfId="2" applyFont="1" applyBorder="1" applyAlignment="1">
      <alignment horizontal="center" vertical="center" wrapText="1"/>
    </xf>
    <xf numFmtId="0" fontId="2" fillId="0" borderId="36" xfId="2" applyFont="1" applyBorder="1" applyAlignment="1">
      <alignment vertical="center"/>
    </xf>
    <xf numFmtId="0" fontId="0" fillId="0" borderId="37" xfId="2" applyFont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/>
    </xf>
    <xf numFmtId="0" fontId="26" fillId="0" borderId="19" xfId="0" applyFont="1" applyBorder="1"/>
    <xf numFmtId="0" fontId="26" fillId="2" borderId="40" xfId="0" applyFont="1" applyFill="1" applyBorder="1"/>
    <xf numFmtId="0" fontId="26" fillId="2" borderId="36" xfId="0" applyFont="1" applyFill="1" applyBorder="1"/>
    <xf numFmtId="0" fontId="26" fillId="2" borderId="37" xfId="0" applyFont="1" applyFill="1" applyBorder="1" applyAlignment="1">
      <alignment horizontal="center"/>
    </xf>
    <xf numFmtId="0" fontId="34" fillId="0" borderId="46" xfId="0" applyFont="1" applyBorder="1" applyAlignment="1">
      <alignment horizontal="center" vertical="center"/>
    </xf>
    <xf numFmtId="0" fontId="0" fillId="0" borderId="46" xfId="2" applyFont="1" applyBorder="1" applyAlignment="1">
      <alignment vertical="center"/>
    </xf>
    <xf numFmtId="0" fontId="0" fillId="0" borderId="47" xfId="2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32" xfId="0" applyFont="1" applyBorder="1" applyAlignment="1">
      <alignment horizontal="center" vertical="center"/>
    </xf>
    <xf numFmtId="0" fontId="0" fillId="0" borderId="33" xfId="2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2" applyFont="1" applyBorder="1" applyAlignment="1">
      <alignment vertical="center" wrapText="1" shrinkToFit="1"/>
    </xf>
    <xf numFmtId="0" fontId="0" fillId="0" borderId="1" xfId="0" applyBorder="1" applyAlignment="1">
      <alignment vertical="center"/>
    </xf>
    <xf numFmtId="0" fontId="2" fillId="0" borderId="15" xfId="2" applyFont="1" applyBorder="1" applyAlignment="1">
      <alignment horizontal="left" vertical="center"/>
    </xf>
    <xf numFmtId="0" fontId="2" fillId="0" borderId="24" xfId="2" applyFont="1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31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2" fillId="0" borderId="36" xfId="2" applyFont="1" applyBorder="1" applyAlignment="1">
      <alignment horizontal="left" vertical="center"/>
    </xf>
    <xf numFmtId="0" fontId="0" fillId="0" borderId="7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24" fillId="3" borderId="54" xfId="0" applyFont="1" applyFill="1" applyBorder="1" applyAlignment="1">
      <alignment horizontal="center" vertical="center"/>
    </xf>
    <xf numFmtId="0" fontId="24" fillId="3" borderId="59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31" fillId="0" borderId="5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2" fillId="0" borderId="46" xfId="10" applyFont="1" applyBorder="1" applyAlignment="1">
      <alignment horizontal="center" vertical="center"/>
    </xf>
    <xf numFmtId="0" fontId="22" fillId="0" borderId="15" xfId="10" applyFont="1" applyBorder="1" applyAlignment="1">
      <alignment horizontal="center" vertical="center"/>
    </xf>
    <xf numFmtId="0" fontId="22" fillId="0" borderId="47" xfId="10" applyFont="1" applyBorder="1" applyAlignment="1">
      <alignment horizontal="center" vertical="center"/>
    </xf>
    <xf numFmtId="0" fontId="22" fillId="0" borderId="13" xfId="10" applyFont="1" applyBorder="1" applyAlignment="1">
      <alignment horizontal="center" vertical="center"/>
    </xf>
    <xf numFmtId="0" fontId="22" fillId="0" borderId="72" xfId="10" applyFont="1" applyBorder="1" applyAlignment="1">
      <alignment horizontal="center"/>
    </xf>
    <xf numFmtId="0" fontId="22" fillId="0" borderId="56" xfId="10" applyFont="1" applyBorder="1" applyAlignment="1">
      <alignment horizontal="center"/>
    </xf>
    <xf numFmtId="0" fontId="22" fillId="0" borderId="10" xfId="10" applyFont="1" applyBorder="1" applyAlignment="1">
      <alignment horizontal="center" vertical="center" wrapText="1"/>
    </xf>
    <xf numFmtId="0" fontId="22" fillId="0" borderId="19" xfId="10" applyFont="1" applyBorder="1" applyAlignment="1">
      <alignment horizontal="center" vertical="center" wrapText="1"/>
    </xf>
    <xf numFmtId="0" fontId="22" fillId="0" borderId="51" xfId="10" applyFont="1" applyBorder="1" applyAlignment="1">
      <alignment horizontal="center" vertical="center" wrapText="1"/>
    </xf>
    <xf numFmtId="0" fontId="22" fillId="0" borderId="17" xfId="10" applyFont="1" applyBorder="1" applyAlignment="1">
      <alignment horizontal="center" vertical="center" wrapText="1"/>
    </xf>
    <xf numFmtId="0" fontId="40" fillId="0" borderId="73" xfId="10" applyFont="1" applyBorder="1" applyAlignment="1">
      <alignment horizontal="center" vertical="center"/>
    </xf>
    <xf numFmtId="0" fontId="40" fillId="0" borderId="69" xfId="10" applyFont="1" applyBorder="1" applyAlignment="1">
      <alignment horizontal="center" vertical="center"/>
    </xf>
    <xf numFmtId="0" fontId="22" fillId="0" borderId="73" xfId="10" applyFont="1" applyBorder="1" applyAlignment="1">
      <alignment horizontal="center" vertical="center"/>
    </xf>
    <xf numFmtId="0" fontId="22" fillId="0" borderId="48" xfId="10" applyFont="1" applyBorder="1" applyAlignment="1">
      <alignment horizontal="center" vertical="center"/>
    </xf>
    <xf numFmtId="0" fontId="22" fillId="0" borderId="69" xfId="10" applyFont="1" applyBorder="1" applyAlignment="1">
      <alignment horizontal="center" vertical="center"/>
    </xf>
    <xf numFmtId="0" fontId="40" fillId="0" borderId="52" xfId="10" applyFont="1" applyBorder="1" applyAlignment="1">
      <alignment horizontal="center" vertical="center" wrapText="1"/>
    </xf>
    <xf numFmtId="0" fontId="40" fillId="0" borderId="16" xfId="10" applyFont="1" applyBorder="1" applyAlignment="1">
      <alignment horizontal="center" vertical="center" wrapText="1"/>
    </xf>
    <xf numFmtId="0" fontId="22" fillId="0" borderId="3" xfId="10" applyFont="1" applyBorder="1" applyAlignment="1">
      <alignment horizontal="center" vertical="center" wrapText="1"/>
    </xf>
    <xf numFmtId="0" fontId="22" fillId="0" borderId="18" xfId="1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31" fillId="0" borderId="4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4" fillId="3" borderId="52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0" fontId="24" fillId="3" borderId="53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 textRotation="255"/>
    </xf>
    <xf numFmtId="0" fontId="0" fillId="3" borderId="59" xfId="0" applyFill="1" applyBorder="1" applyAlignment="1">
      <alignment horizontal="center" vertical="center" textRotation="255"/>
    </xf>
    <xf numFmtId="0" fontId="0" fillId="3" borderId="74" xfId="0" applyFill="1" applyBorder="1" applyAlignment="1">
      <alignment horizontal="center" vertical="center" textRotation="255"/>
    </xf>
    <xf numFmtId="0" fontId="0" fillId="3" borderId="28" xfId="0" applyFill="1" applyBorder="1" applyAlignment="1">
      <alignment horizontal="center" vertical="center" textRotation="255"/>
    </xf>
    <xf numFmtId="0" fontId="0" fillId="3" borderId="46" xfId="0" applyFill="1" applyBorder="1" applyAlignment="1">
      <alignment horizontal="center" vertical="center" textRotation="255"/>
    </xf>
    <xf numFmtId="0" fontId="0" fillId="3" borderId="28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59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74" xfId="0" applyFont="1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 wrapText="1"/>
    </xf>
    <xf numFmtId="0" fontId="0" fillId="0" borderId="59" xfId="0" applyBorder="1" applyAlignment="1">
      <alignment horizontal="center" vertical="center" textRotation="255" wrapText="1"/>
    </xf>
    <xf numFmtId="0" fontId="0" fillId="0" borderId="30" xfId="0" applyBorder="1" applyAlignment="1">
      <alignment horizontal="center" vertical="center" textRotation="255" wrapText="1"/>
    </xf>
    <xf numFmtId="0" fontId="19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0" fontId="21" fillId="0" borderId="51" xfId="10" applyFont="1" applyBorder="1" applyAlignment="1">
      <alignment horizontal="center" vertical="center" wrapText="1"/>
    </xf>
    <xf numFmtId="0" fontId="21" fillId="0" borderId="10" xfId="10" applyFont="1" applyBorder="1" applyAlignment="1">
      <alignment horizontal="center" vertical="center" wrapText="1"/>
    </xf>
    <xf numFmtId="0" fontId="21" fillId="0" borderId="17" xfId="10" applyFont="1" applyBorder="1" applyAlignment="1">
      <alignment horizontal="center" vertical="center" wrapText="1"/>
    </xf>
    <xf numFmtId="0" fontId="21" fillId="0" borderId="19" xfId="10" applyFont="1" applyBorder="1" applyAlignment="1">
      <alignment horizontal="center" vertical="center" wrapText="1"/>
    </xf>
    <xf numFmtId="0" fontId="21" fillId="0" borderId="3" xfId="1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1" fillId="0" borderId="17" xfId="10" applyFont="1" applyBorder="1" applyAlignment="1">
      <alignment horizontal="center" vertical="center"/>
    </xf>
    <xf numFmtId="0" fontId="21" fillId="0" borderId="18" xfId="1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2" fillId="0" borderId="3" xfId="10" applyFont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38" fillId="0" borderId="73" xfId="10" applyFont="1" applyBorder="1" applyAlignment="1">
      <alignment horizontal="center" vertical="center"/>
    </xf>
    <xf numFmtId="0" fontId="38" fillId="0" borderId="69" xfId="10" applyFont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19" fillId="5" borderId="59" xfId="0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2" fillId="0" borderId="62" xfId="10" applyFont="1" applyBorder="1" applyAlignment="1">
      <alignment horizontal="center" vertical="center"/>
    </xf>
    <xf numFmtId="0" fontId="22" fillId="0" borderId="61" xfId="10" applyFont="1" applyBorder="1" applyAlignment="1">
      <alignment horizontal="center" vertical="center"/>
    </xf>
    <xf numFmtId="0" fontId="22" fillId="0" borderId="27" xfId="10" applyFont="1" applyBorder="1" applyAlignment="1">
      <alignment horizontal="center" vertical="center"/>
    </xf>
    <xf numFmtId="0" fontId="22" fillId="0" borderId="26" xfId="10" applyFont="1" applyBorder="1" applyAlignment="1">
      <alignment horizontal="center" vertical="center"/>
    </xf>
    <xf numFmtId="0" fontId="22" fillId="0" borderId="57" xfId="10" applyFont="1" applyBorder="1" applyAlignment="1">
      <alignment horizontal="center" vertical="center"/>
    </xf>
    <xf numFmtId="0" fontId="22" fillId="0" borderId="11" xfId="10" applyFont="1" applyBorder="1" applyAlignment="1">
      <alignment horizontal="center" vertical="center"/>
    </xf>
    <xf numFmtId="0" fontId="21" fillId="0" borderId="55" xfId="10" applyFont="1" applyBorder="1" applyAlignment="1">
      <alignment horizontal="center"/>
    </xf>
    <xf numFmtId="0" fontId="21" fillId="0" borderId="72" xfId="10" applyFont="1" applyBorder="1" applyAlignment="1">
      <alignment horizontal="center"/>
    </xf>
    <xf numFmtId="0" fontId="22" fillId="0" borderId="52" xfId="10" applyFont="1" applyBorder="1" applyAlignment="1">
      <alignment horizontal="center" vertical="center" wrapText="1"/>
    </xf>
    <xf numFmtId="0" fontId="22" fillId="0" borderId="16" xfId="10" applyFont="1" applyBorder="1" applyAlignment="1">
      <alignment horizontal="center" vertical="center" wrapText="1"/>
    </xf>
    <xf numFmtId="0" fontId="21" fillId="0" borderId="51" xfId="10" applyFont="1" applyBorder="1" applyAlignment="1">
      <alignment horizontal="center" vertical="center"/>
    </xf>
    <xf numFmtId="0" fontId="22" fillId="0" borderId="68" xfId="10" applyFont="1" applyBorder="1" applyAlignment="1">
      <alignment horizontal="center" vertical="center"/>
    </xf>
    <xf numFmtId="0" fontId="21" fillId="0" borderId="52" xfId="10" applyFont="1" applyBorder="1" applyAlignment="1">
      <alignment horizontal="center" vertical="center" wrapText="1"/>
    </xf>
    <xf numFmtId="0" fontId="12" fillId="0" borderId="16" xfId="10" applyFont="1" applyBorder="1" applyAlignment="1">
      <alignment horizontal="center" vertical="center"/>
    </xf>
    <xf numFmtId="0" fontId="12" fillId="0" borderId="10" xfId="10" applyFont="1" applyBorder="1" applyAlignment="1">
      <alignment horizontal="center" vertical="center" wrapText="1"/>
    </xf>
    <xf numFmtId="0" fontId="12" fillId="0" borderId="17" xfId="10" applyFont="1" applyBorder="1" applyAlignment="1">
      <alignment horizontal="center" vertical="center" wrapText="1"/>
    </xf>
    <xf numFmtId="0" fontId="12" fillId="0" borderId="19" xfId="10" applyFont="1" applyBorder="1" applyAlignment="1">
      <alignment horizontal="center" vertical="center" wrapText="1"/>
    </xf>
    <xf numFmtId="0" fontId="24" fillId="0" borderId="7" xfId="2" applyFont="1" applyBorder="1" applyAlignment="1">
      <alignment horizontal="center" vertical="center" wrapText="1"/>
    </xf>
    <xf numFmtId="0" fontId="24" fillId="0" borderId="7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0" fontId="24" fillId="0" borderId="51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 textRotation="255"/>
    </xf>
    <xf numFmtId="0" fontId="13" fillId="0" borderId="59" xfId="2" applyFont="1" applyBorder="1" applyAlignment="1">
      <alignment horizontal="center" vertical="center" textRotation="255"/>
    </xf>
    <xf numFmtId="0" fontId="14" fillId="0" borderId="63" xfId="2" applyFont="1" applyBorder="1" applyAlignment="1">
      <alignment horizontal="center" vertical="center" wrapText="1"/>
    </xf>
    <xf numFmtId="0" fontId="14" fillId="0" borderId="42" xfId="2" applyFont="1" applyBorder="1" applyAlignment="1">
      <alignment horizontal="center" vertical="center" wrapText="1"/>
    </xf>
    <xf numFmtId="0" fontId="28" fillId="0" borderId="54" xfId="2" applyFont="1" applyBorder="1" applyAlignment="1">
      <alignment horizontal="center" vertical="center" textRotation="255"/>
    </xf>
    <xf numFmtId="0" fontId="28" fillId="0" borderId="59" xfId="2" applyFont="1" applyBorder="1" applyAlignment="1">
      <alignment horizontal="center" vertical="center" textRotation="255"/>
    </xf>
    <xf numFmtId="0" fontId="28" fillId="0" borderId="74" xfId="2" applyFont="1" applyBorder="1" applyAlignment="1">
      <alignment horizontal="center" vertical="center" textRotation="255"/>
    </xf>
    <xf numFmtId="0" fontId="13" fillId="0" borderId="28" xfId="0" applyFont="1" applyBorder="1" applyAlignment="1">
      <alignment horizontal="center" vertical="center" textRotation="255" shrinkToFit="1"/>
    </xf>
    <xf numFmtId="0" fontId="13" fillId="0" borderId="29" xfId="0" applyFont="1" applyBorder="1" applyAlignment="1">
      <alignment horizontal="center" vertical="center" textRotation="255" shrinkToFit="1"/>
    </xf>
    <xf numFmtId="0" fontId="13" fillId="0" borderId="32" xfId="0" applyFont="1" applyBorder="1" applyAlignment="1">
      <alignment horizontal="center" vertical="center" textRotation="255" shrinkToFit="1"/>
    </xf>
    <xf numFmtId="38" fontId="13" fillId="0" borderId="29" xfId="13" applyFont="1" applyBorder="1" applyAlignment="1">
      <alignment horizontal="center" vertical="center" textRotation="255" shrinkToFit="1"/>
    </xf>
    <xf numFmtId="0" fontId="17" fillId="0" borderId="71" xfId="0" applyFont="1" applyBorder="1" applyAlignment="1">
      <alignment horizontal="center" vertical="center" textRotation="255" shrinkToFit="1"/>
    </xf>
    <xf numFmtId="0" fontId="17" fillId="0" borderId="29" xfId="0" applyFont="1" applyBorder="1" applyAlignment="1">
      <alignment horizontal="center" vertical="center" textRotation="255" shrinkToFit="1"/>
    </xf>
    <xf numFmtId="0" fontId="17" fillId="0" borderId="32" xfId="0" applyFont="1" applyBorder="1" applyAlignment="1">
      <alignment horizontal="center" vertical="center" textRotation="255" shrinkToFit="1"/>
    </xf>
    <xf numFmtId="0" fontId="13" fillId="0" borderId="15" xfId="0" applyFont="1" applyBorder="1" applyAlignment="1">
      <alignment horizontal="center" vertical="center" textRotation="255" shrinkToFit="1"/>
    </xf>
    <xf numFmtId="0" fontId="27" fillId="0" borderId="51" xfId="2" applyFont="1" applyBorder="1" applyAlignment="1">
      <alignment horizontal="center" vertical="center"/>
    </xf>
    <xf numFmtId="0" fontId="27" fillId="0" borderId="61" xfId="2" applyFont="1" applyBorder="1" applyAlignment="1">
      <alignment horizontal="center" vertical="center"/>
    </xf>
    <xf numFmtId="0" fontId="27" fillId="0" borderId="2" xfId="2" applyFont="1" applyBorder="1" applyAlignment="1">
      <alignment horizontal="center" vertical="center"/>
    </xf>
    <xf numFmtId="0" fontId="27" fillId="0" borderId="26" xfId="2" applyFont="1" applyBorder="1" applyAlignment="1">
      <alignment horizontal="center" vertical="center"/>
    </xf>
    <xf numFmtId="0" fontId="27" fillId="0" borderId="17" xfId="2" applyFont="1" applyBorder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0" fontId="21" fillId="0" borderId="62" xfId="10" applyFont="1" applyBorder="1" applyAlignment="1">
      <alignment horizontal="center" vertical="center"/>
    </xf>
    <xf numFmtId="0" fontId="21" fillId="0" borderId="61" xfId="10" applyFont="1" applyBorder="1" applyAlignment="1">
      <alignment horizontal="center" vertical="center"/>
    </xf>
    <xf numFmtId="0" fontId="21" fillId="0" borderId="27" xfId="10" applyFont="1" applyBorder="1" applyAlignment="1">
      <alignment horizontal="center" vertical="center"/>
    </xf>
    <xf numFmtId="0" fontId="21" fillId="0" borderId="26" xfId="10" applyFont="1" applyBorder="1" applyAlignment="1">
      <alignment horizontal="center" vertical="center"/>
    </xf>
    <xf numFmtId="0" fontId="21" fillId="0" borderId="57" xfId="10" applyFont="1" applyBorder="1" applyAlignment="1">
      <alignment horizontal="center" vertical="center"/>
    </xf>
    <xf numFmtId="0" fontId="21" fillId="0" borderId="11" xfId="10" applyFont="1" applyBorder="1" applyAlignment="1">
      <alignment horizontal="center" vertical="center"/>
    </xf>
    <xf numFmtId="0" fontId="21" fillId="0" borderId="68" xfId="10" applyFont="1" applyBorder="1" applyAlignment="1">
      <alignment horizontal="center" vertical="center"/>
    </xf>
    <xf numFmtId="0" fontId="21" fillId="0" borderId="33" xfId="10" applyFont="1" applyBorder="1" applyAlignment="1">
      <alignment horizontal="center" vertical="center"/>
    </xf>
    <xf numFmtId="0" fontId="21" fillId="0" borderId="56" xfId="10" applyFont="1" applyBorder="1" applyAlignment="1">
      <alignment horizontal="center"/>
    </xf>
    <xf numFmtId="0" fontId="22" fillId="0" borderId="16" xfId="10" applyFont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22" fillId="0" borderId="2" xfId="10" applyFont="1" applyBorder="1" applyAlignment="1">
      <alignment horizontal="center" vertical="center"/>
    </xf>
    <xf numFmtId="0" fontId="22" fillId="0" borderId="0" xfId="10" applyFont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22" fillId="0" borderId="51" xfId="10" applyFont="1" applyBorder="1" applyAlignment="1">
      <alignment horizontal="center" vertical="center"/>
    </xf>
    <xf numFmtId="0" fontId="24" fillId="0" borderId="10" xfId="0" applyFont="1" applyBorder="1" applyAlignment="1">
      <alignment horizontal="center" textRotation="255"/>
    </xf>
    <xf numFmtId="0" fontId="24" fillId="0" borderId="1" xfId="0" applyFont="1" applyBorder="1" applyAlignment="1">
      <alignment horizontal="center" textRotation="255"/>
    </xf>
    <xf numFmtId="0" fontId="24" fillId="0" borderId="5" xfId="0" applyFont="1" applyBorder="1" applyAlignment="1">
      <alignment horizontal="center" textRotation="255"/>
    </xf>
    <xf numFmtId="0" fontId="31" fillId="0" borderId="23" xfId="2" applyFont="1" applyBorder="1" applyAlignment="1">
      <alignment horizontal="center" vertical="center" wrapText="1"/>
    </xf>
    <xf numFmtId="0" fontId="31" fillId="0" borderId="23" xfId="2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7" fillId="0" borderId="73" xfId="10" applyFont="1" applyBorder="1" applyAlignment="1">
      <alignment horizontal="center" vertical="center"/>
    </xf>
    <xf numFmtId="0" fontId="37" fillId="0" borderId="69" xfId="10" applyFont="1" applyBorder="1" applyAlignment="1">
      <alignment horizontal="center" vertical="center"/>
    </xf>
    <xf numFmtId="0" fontId="22" fillId="0" borderId="17" xfId="10" applyFont="1" applyBorder="1" applyAlignment="1">
      <alignment horizontal="center" vertical="center"/>
    </xf>
    <xf numFmtId="0" fontId="22" fillId="0" borderId="18" xfId="10" applyFont="1" applyBorder="1" applyAlignment="1">
      <alignment horizontal="center" vertical="center"/>
    </xf>
    <xf numFmtId="0" fontId="21" fillId="0" borderId="10" xfId="1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textRotation="255" shrinkToFit="1"/>
    </xf>
    <xf numFmtId="0" fontId="13" fillId="0" borderId="26" xfId="0" applyFont="1" applyBorder="1" applyAlignment="1">
      <alignment horizontal="center" vertical="center" textRotation="255" shrinkToFit="1"/>
    </xf>
    <xf numFmtId="0" fontId="13" fillId="0" borderId="42" xfId="0" applyFont="1" applyBorder="1" applyAlignment="1">
      <alignment horizontal="center" vertical="center" textRotation="255" shrinkToFit="1"/>
    </xf>
    <xf numFmtId="0" fontId="20" fillId="0" borderId="53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3" borderId="53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36" fillId="0" borderId="52" xfId="0" applyFont="1" applyBorder="1" applyAlignment="1">
      <alignment horizontal="center" vertical="center" wrapText="1" shrinkToFit="1"/>
    </xf>
    <xf numFmtId="0" fontId="36" fillId="0" borderId="16" xfId="0" applyFont="1" applyBorder="1" applyAlignment="1">
      <alignment horizontal="center" vertical="center" shrinkToFit="1"/>
    </xf>
    <xf numFmtId="0" fontId="33" fillId="0" borderId="52" xfId="10" applyFont="1" applyBorder="1" applyAlignment="1">
      <alignment horizontal="center" vertical="center" wrapText="1" shrinkToFit="1"/>
    </xf>
    <xf numFmtId="0" fontId="33" fillId="0" borderId="16" xfId="10" applyFont="1" applyBorder="1" applyAlignment="1">
      <alignment horizontal="center" vertical="center" wrapText="1" shrinkToFit="1"/>
    </xf>
    <xf numFmtId="0" fontId="13" fillId="0" borderId="67" xfId="0" applyFont="1" applyBorder="1" applyAlignment="1">
      <alignment horizontal="center" vertical="center" textRotation="255"/>
    </xf>
    <xf numFmtId="0" fontId="13" fillId="0" borderId="59" xfId="0" applyFont="1" applyBorder="1" applyAlignment="1">
      <alignment horizontal="center" vertical="center" textRotation="255"/>
    </xf>
    <xf numFmtId="0" fontId="13" fillId="0" borderId="74" xfId="0" applyFont="1" applyBorder="1" applyAlignment="1">
      <alignment horizontal="center" vertical="center" textRotation="255"/>
    </xf>
    <xf numFmtId="0" fontId="28" fillId="0" borderId="59" xfId="0" applyFont="1" applyBorder="1" applyAlignment="1">
      <alignment horizontal="center" vertical="center" textRotation="255"/>
    </xf>
    <xf numFmtId="0" fontId="28" fillId="0" borderId="74" xfId="0" applyFont="1" applyBorder="1" applyAlignment="1">
      <alignment horizontal="center" vertical="center" textRotation="255"/>
    </xf>
    <xf numFmtId="0" fontId="13" fillId="3" borderId="46" xfId="0" applyFont="1" applyFill="1" applyBorder="1" applyAlignment="1">
      <alignment horizontal="center" vertical="center" textRotation="255"/>
    </xf>
    <xf numFmtId="0" fontId="13" fillId="3" borderId="15" xfId="0" applyFont="1" applyFill="1" applyBorder="1" applyAlignment="1">
      <alignment horizontal="center" vertical="center" textRotation="255"/>
    </xf>
    <xf numFmtId="0" fontId="14" fillId="0" borderId="2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textRotation="255" shrinkToFi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29" xfId="0" applyFont="1" applyBorder="1" applyAlignment="1">
      <alignment horizontal="center" vertical="center" textRotation="255" wrapText="1"/>
    </xf>
    <xf numFmtId="0" fontId="26" fillId="0" borderId="15" xfId="2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24" fillId="0" borderId="17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5" fillId="0" borderId="2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71" xfId="0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textRotation="255" wrapText="1"/>
    </xf>
    <xf numFmtId="0" fontId="26" fillId="0" borderId="28" xfId="2" applyFont="1" applyBorder="1" applyAlignment="1">
      <alignment horizontal="center" vertical="center" wrapText="1"/>
    </xf>
    <xf numFmtId="0" fontId="26" fillId="0" borderId="32" xfId="2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22" fillId="0" borderId="33" xfId="10" applyFont="1" applyBorder="1" applyAlignment="1">
      <alignment horizontal="center" vertical="center"/>
    </xf>
    <xf numFmtId="0" fontId="22" fillId="0" borderId="55" xfId="10" applyFont="1" applyBorder="1" applyAlignment="1">
      <alignment horizontal="center" vertical="center"/>
    </xf>
    <xf numFmtId="0" fontId="22" fillId="0" borderId="72" xfId="10" applyFont="1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0" fillId="0" borderId="56" xfId="0" applyBorder="1" applyAlignment="1">
      <alignment horizontal="center"/>
    </xf>
    <xf numFmtId="0" fontId="22" fillId="0" borderId="7" xfId="1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2" xfId="1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73" xfId="10" applyFont="1" applyBorder="1" applyAlignment="1">
      <alignment horizontal="center" vertical="center" shrinkToFit="1"/>
    </xf>
    <xf numFmtId="0" fontId="22" fillId="0" borderId="69" xfId="1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0" xfId="10" applyFont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</cellXfs>
  <cellStyles count="14">
    <cellStyle name="ハイパーリンク 2" xfId="1" xr:uid="{00000000-0005-0000-0000-000000000000}"/>
    <cellStyle name="桁区切り" xfId="13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 7" xfId="7" xr:uid="{00000000-0005-0000-0000-000008000000}"/>
    <cellStyle name="標準 8" xfId="8" xr:uid="{00000000-0005-0000-0000-000009000000}"/>
    <cellStyle name="標準 9" xfId="9" xr:uid="{00000000-0005-0000-0000-00000A000000}"/>
    <cellStyle name="標準_Sheet1" xfId="10" xr:uid="{00000000-0005-0000-0000-00000B000000}"/>
    <cellStyle name="標準_Sheet1 2" xfId="11" xr:uid="{00000000-0005-0000-0000-00000C000000}"/>
    <cellStyle name="標準_ノンブル作成" xfId="12" xr:uid="{00000000-0005-0000-0000-00000D000000}"/>
  </cellStyles>
  <dxfs count="34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AL201"/>
  <sheetViews>
    <sheetView showGridLines="0" tabSelected="1" view="pageBreakPreview" zoomScale="85" zoomScaleNormal="80" zoomScaleSheetLayoutView="85" workbookViewId="0">
      <pane xSplit="4" topLeftCell="N1" activePane="topRight" state="frozen"/>
      <selection pane="topRight" activeCell="M66" sqref="M65:M66"/>
    </sheetView>
  </sheetViews>
  <sheetFormatPr defaultColWidth="9" defaultRowHeight="13.5" x14ac:dyDescent="0.15"/>
  <cols>
    <col min="1" max="1" width="3.5" customWidth="1"/>
    <col min="2" max="2" width="4.625" customWidth="1"/>
    <col min="3" max="3" width="4.375" customWidth="1"/>
    <col min="4" max="4" width="59.625" customWidth="1"/>
    <col min="5" max="5" width="9.375" bestFit="1" customWidth="1"/>
    <col min="6" max="6" width="9" customWidth="1"/>
    <col min="7" max="7" width="9.25" customWidth="1"/>
    <col min="8" max="8" width="4.625" customWidth="1"/>
    <col min="9" max="9" width="7.5" customWidth="1"/>
    <col min="10" max="10" width="4.125" customWidth="1"/>
    <col min="11" max="11" width="10.375" customWidth="1"/>
    <col min="12" max="13" width="11.25" customWidth="1"/>
    <col min="14" max="14" width="10" customWidth="1"/>
    <col min="15" max="16" width="8.5" customWidth="1"/>
    <col min="17" max="17" width="8.375" customWidth="1"/>
    <col min="18" max="22" width="8.5" customWidth="1"/>
    <col min="23" max="23" width="3.375" customWidth="1"/>
    <col min="24" max="24" width="2.5" customWidth="1"/>
    <col min="25" max="25" width="3.625" customWidth="1"/>
    <col min="26" max="33" width="4.625" customWidth="1"/>
    <col min="34" max="34" width="11.625" customWidth="1"/>
  </cols>
  <sheetData>
    <row r="1" spans="1:34" ht="18" thickBot="1" x14ac:dyDescent="0.25">
      <c r="A1" s="64" t="s">
        <v>106</v>
      </c>
      <c r="Z1" s="672"/>
      <c r="AA1" s="672"/>
      <c r="AB1" s="672"/>
      <c r="AC1" s="672"/>
      <c r="AD1" s="672"/>
      <c r="AE1" s="672"/>
      <c r="AF1" s="672"/>
      <c r="AG1" s="672"/>
      <c r="AH1" s="673" t="s">
        <v>1264</v>
      </c>
    </row>
    <row r="2" spans="1:34" ht="15.95" customHeight="1" thickBot="1" x14ac:dyDescent="0.2">
      <c r="A2" s="946" t="s">
        <v>5</v>
      </c>
      <c r="B2" s="953" t="s">
        <v>107</v>
      </c>
      <c r="C2" s="919" t="s">
        <v>4</v>
      </c>
      <c r="D2" s="955"/>
      <c r="E2" s="919" t="s">
        <v>293</v>
      </c>
      <c r="F2" s="921" t="s">
        <v>6</v>
      </c>
      <c r="G2" s="923" t="s">
        <v>1272</v>
      </c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3"/>
      <c r="U2" s="923"/>
      <c r="V2" s="923"/>
      <c r="W2" s="923"/>
      <c r="X2" s="923"/>
      <c r="Y2" s="923"/>
      <c r="Z2" s="923"/>
      <c r="AA2" s="923"/>
      <c r="AB2" s="923"/>
      <c r="AC2" s="923"/>
      <c r="AD2" s="923"/>
      <c r="AE2" s="923"/>
      <c r="AF2" s="923"/>
      <c r="AG2" s="924"/>
      <c r="AH2" s="675" t="s">
        <v>8</v>
      </c>
    </row>
    <row r="3" spans="1:34" ht="15.95" customHeight="1" x14ac:dyDescent="0.15">
      <c r="A3" s="947"/>
      <c r="B3" s="954"/>
      <c r="C3" s="954"/>
      <c r="D3" s="954"/>
      <c r="E3" s="920"/>
      <c r="F3" s="922"/>
      <c r="G3" s="925" t="s">
        <v>84</v>
      </c>
      <c r="H3" s="927" t="s">
        <v>12</v>
      </c>
      <c r="I3" s="925"/>
      <c r="J3" s="927" t="s">
        <v>140</v>
      </c>
      <c r="K3" s="925"/>
      <c r="L3" s="929" t="s">
        <v>3</v>
      </c>
      <c r="M3" s="930"/>
      <c r="N3" s="934" t="s">
        <v>294</v>
      </c>
      <c r="O3" s="931" t="s">
        <v>360</v>
      </c>
      <c r="P3" s="942"/>
      <c r="Q3" s="942"/>
      <c r="R3" s="942"/>
      <c r="S3" s="942"/>
      <c r="T3" s="942"/>
      <c r="U3" s="942"/>
      <c r="V3" s="943"/>
      <c r="W3" s="927" t="s">
        <v>108</v>
      </c>
      <c r="X3" s="936"/>
      <c r="Y3" s="925"/>
      <c r="Z3" s="931" t="s">
        <v>1</v>
      </c>
      <c r="AA3" s="932"/>
      <c r="AB3" s="932"/>
      <c r="AC3" s="932"/>
      <c r="AD3" s="932"/>
      <c r="AE3" s="932"/>
      <c r="AF3" s="932"/>
      <c r="AG3" s="933"/>
      <c r="AH3" s="913" t="s">
        <v>361</v>
      </c>
    </row>
    <row r="4" spans="1:34" ht="47.25" customHeight="1" thickBot="1" x14ac:dyDescent="0.2">
      <c r="A4" s="947"/>
      <c r="B4" s="954"/>
      <c r="C4" s="954"/>
      <c r="D4" s="954"/>
      <c r="E4" s="920"/>
      <c r="F4" s="481" t="s">
        <v>7</v>
      </c>
      <c r="G4" s="926"/>
      <c r="H4" s="928"/>
      <c r="I4" s="926"/>
      <c r="J4" s="928"/>
      <c r="K4" s="926"/>
      <c r="L4" s="479" t="s">
        <v>166</v>
      </c>
      <c r="M4" s="480" t="s">
        <v>167</v>
      </c>
      <c r="N4" s="935"/>
      <c r="O4" s="940" t="s">
        <v>606</v>
      </c>
      <c r="P4" s="941"/>
      <c r="Q4" s="938" t="s">
        <v>362</v>
      </c>
      <c r="R4" s="939"/>
      <c r="S4" s="938" t="s">
        <v>1175</v>
      </c>
      <c r="T4" s="939"/>
      <c r="U4" s="944" t="s">
        <v>359</v>
      </c>
      <c r="V4" s="945"/>
      <c r="W4" s="937"/>
      <c r="X4" s="937"/>
      <c r="Y4" s="926"/>
      <c r="Z4" s="484" t="s">
        <v>500</v>
      </c>
      <c r="AA4" s="488" t="s">
        <v>448</v>
      </c>
      <c r="AB4" s="488" t="s">
        <v>449</v>
      </c>
      <c r="AC4" s="488" t="s">
        <v>450</v>
      </c>
      <c r="AD4" s="488" t="s">
        <v>295</v>
      </c>
      <c r="AE4" s="488" t="s">
        <v>296</v>
      </c>
      <c r="AF4" s="488" t="s">
        <v>297</v>
      </c>
      <c r="AG4" s="676" t="s">
        <v>298</v>
      </c>
      <c r="AH4" s="914"/>
    </row>
    <row r="5" spans="1:34" ht="15.75" customHeight="1" x14ac:dyDescent="0.15">
      <c r="A5" s="951" t="s">
        <v>47</v>
      </c>
      <c r="B5" s="950" t="s">
        <v>587</v>
      </c>
      <c r="C5" s="245"/>
      <c r="D5" s="677" t="s">
        <v>588</v>
      </c>
      <c r="E5" s="245" t="s">
        <v>182</v>
      </c>
      <c r="F5" s="482" t="s">
        <v>299</v>
      </c>
      <c r="G5" s="401"/>
      <c r="H5" s="400"/>
      <c r="I5" s="399" t="s">
        <v>379</v>
      </c>
      <c r="J5" s="400"/>
      <c r="K5" s="401" t="s">
        <v>379</v>
      </c>
      <c r="L5" s="598"/>
      <c r="M5" s="599"/>
      <c r="N5" s="678"/>
      <c r="O5" s="679"/>
      <c r="P5" s="680"/>
      <c r="Q5" s="138"/>
      <c r="R5" s="681"/>
      <c r="S5" s="138"/>
      <c r="T5" s="139"/>
      <c r="U5" s="138"/>
      <c r="V5" s="139"/>
      <c r="W5" s="610"/>
      <c r="X5" s="610"/>
      <c r="Y5" s="611"/>
      <c r="Z5" s="489"/>
      <c r="AA5" s="490"/>
      <c r="AB5" s="490"/>
      <c r="AC5" s="490"/>
      <c r="AD5" s="490"/>
      <c r="AE5" s="490"/>
      <c r="AF5" s="490"/>
      <c r="AG5" s="682"/>
      <c r="AH5" s="683"/>
    </row>
    <row r="6" spans="1:34" ht="15.75" customHeight="1" x14ac:dyDescent="0.15">
      <c r="A6" s="951"/>
      <c r="B6" s="950"/>
      <c r="C6" s="245"/>
      <c r="D6" s="677" t="s">
        <v>589</v>
      </c>
      <c r="E6" s="245" t="s">
        <v>39</v>
      </c>
      <c r="F6" s="482"/>
      <c r="G6" s="401"/>
      <c r="H6" s="400"/>
      <c r="I6" s="399" t="s">
        <v>379</v>
      </c>
      <c r="J6" s="400"/>
      <c r="K6" s="401" t="s">
        <v>379</v>
      </c>
      <c r="L6" s="598"/>
      <c r="M6" s="600"/>
      <c r="N6" s="678"/>
      <c r="O6" s="679"/>
      <c r="P6" s="684"/>
      <c r="Q6" s="685"/>
      <c r="R6" s="681"/>
      <c r="S6" s="138"/>
      <c r="T6" s="139"/>
      <c r="U6" s="138"/>
      <c r="V6" s="139"/>
      <c r="W6" s="610"/>
      <c r="X6" s="610"/>
      <c r="Y6" s="401"/>
      <c r="Z6" s="489"/>
      <c r="AA6" s="490"/>
      <c r="AB6" s="490"/>
      <c r="AC6" s="490"/>
      <c r="AD6" s="490"/>
      <c r="AE6" s="490"/>
      <c r="AF6" s="490"/>
      <c r="AG6" s="682"/>
      <c r="AH6" s="686"/>
    </row>
    <row r="7" spans="1:34" ht="15.95" customHeight="1" x14ac:dyDescent="0.15">
      <c r="A7" s="951"/>
      <c r="B7" s="950"/>
      <c r="C7" s="687"/>
      <c r="D7" s="677" t="s">
        <v>590</v>
      </c>
      <c r="E7" s="245" t="s">
        <v>43</v>
      </c>
      <c r="F7" s="482" t="s">
        <v>299</v>
      </c>
      <c r="G7" s="401"/>
      <c r="H7" s="400"/>
      <c r="I7" s="399" t="s">
        <v>379</v>
      </c>
      <c r="J7" s="400"/>
      <c r="K7" s="401" t="s">
        <v>379</v>
      </c>
      <c r="L7" s="469"/>
      <c r="M7" s="143"/>
      <c r="N7" s="606"/>
      <c r="O7" s="688"/>
      <c r="P7" s="233"/>
      <c r="Q7" s="140"/>
      <c r="R7" s="689"/>
      <c r="S7" s="140"/>
      <c r="T7" s="244"/>
      <c r="U7" s="140"/>
      <c r="V7" s="244"/>
      <c r="W7" s="612"/>
      <c r="X7" s="612"/>
      <c r="Y7" s="611"/>
      <c r="Z7" s="491"/>
      <c r="AA7" s="492"/>
      <c r="AB7" s="492"/>
      <c r="AC7" s="492"/>
      <c r="AD7" s="492"/>
      <c r="AE7" s="492"/>
      <c r="AF7" s="492"/>
      <c r="AG7" s="690"/>
      <c r="AH7" s="691"/>
    </row>
    <row r="8" spans="1:34" ht="15.95" customHeight="1" x14ac:dyDescent="0.15">
      <c r="A8" s="951"/>
      <c r="B8" s="950"/>
      <c r="C8" s="687">
        <v>1</v>
      </c>
      <c r="D8" s="677" t="s">
        <v>1018</v>
      </c>
      <c r="E8" s="245" t="s">
        <v>69</v>
      </c>
      <c r="F8" s="482" t="s">
        <v>299</v>
      </c>
      <c r="G8" s="435" t="s">
        <v>363</v>
      </c>
      <c r="H8" s="564">
        <v>1</v>
      </c>
      <c r="I8" s="692" t="s">
        <v>38</v>
      </c>
      <c r="J8" s="608">
        <v>1</v>
      </c>
      <c r="K8" s="693" t="s">
        <v>182</v>
      </c>
      <c r="L8" s="495">
        <v>1</v>
      </c>
      <c r="M8" s="601">
        <v>1</v>
      </c>
      <c r="N8" s="473">
        <v>1</v>
      </c>
      <c r="O8" s="228">
        <v>1</v>
      </c>
      <c r="P8" s="694" t="s">
        <v>607</v>
      </c>
      <c r="Q8" s="224">
        <v>1</v>
      </c>
      <c r="R8" s="251" t="s">
        <v>627</v>
      </c>
      <c r="S8" s="230">
        <v>1</v>
      </c>
      <c r="T8" s="215" t="s">
        <v>1176</v>
      </c>
      <c r="U8" s="230">
        <v>1</v>
      </c>
      <c r="V8" s="215" t="s">
        <v>647</v>
      </c>
      <c r="W8" s="613"/>
      <c r="X8" s="614"/>
      <c r="Y8" s="615"/>
      <c r="Z8" s="377" t="s">
        <v>771</v>
      </c>
      <c r="AA8" s="379" t="s">
        <v>771</v>
      </c>
      <c r="AB8" s="379" t="s">
        <v>771</v>
      </c>
      <c r="AC8" s="379" t="s">
        <v>771</v>
      </c>
      <c r="AD8" s="379" t="s">
        <v>771</v>
      </c>
      <c r="AE8" s="379" t="s">
        <v>771</v>
      </c>
      <c r="AF8" s="379" t="s">
        <v>771</v>
      </c>
      <c r="AG8" s="695" t="s">
        <v>771</v>
      </c>
      <c r="AH8" s="437" t="s">
        <v>109</v>
      </c>
    </row>
    <row r="9" spans="1:34" ht="15.95" customHeight="1" x14ac:dyDescent="0.15">
      <c r="A9" s="951"/>
      <c r="B9" s="950"/>
      <c r="C9" s="687">
        <v>2</v>
      </c>
      <c r="D9" s="677" t="s">
        <v>1019</v>
      </c>
      <c r="E9" s="245" t="s">
        <v>70</v>
      </c>
      <c r="F9" s="482" t="s">
        <v>299</v>
      </c>
      <c r="G9" s="435" t="s">
        <v>110</v>
      </c>
      <c r="H9" s="564">
        <v>2</v>
      </c>
      <c r="I9" s="692" t="s">
        <v>39</v>
      </c>
      <c r="J9" s="608">
        <v>2</v>
      </c>
      <c r="K9" s="693" t="s">
        <v>126</v>
      </c>
      <c r="L9" s="495">
        <v>2</v>
      </c>
      <c r="M9" s="601">
        <v>2</v>
      </c>
      <c r="N9" s="473">
        <v>2</v>
      </c>
      <c r="O9" s="228">
        <v>2</v>
      </c>
      <c r="P9" s="215" t="s">
        <v>608</v>
      </c>
      <c r="Q9" s="230">
        <v>2</v>
      </c>
      <c r="R9" s="696" t="s">
        <v>628</v>
      </c>
      <c r="S9" s="230">
        <v>2</v>
      </c>
      <c r="T9" s="215" t="s">
        <v>1177</v>
      </c>
      <c r="U9" s="230">
        <v>2</v>
      </c>
      <c r="V9" s="215" t="s">
        <v>648</v>
      </c>
      <c r="W9" s="697"/>
      <c r="X9" s="614"/>
      <c r="Y9" s="615"/>
      <c r="Z9" s="377" t="s">
        <v>771</v>
      </c>
      <c r="AA9" s="379" t="s">
        <v>771</v>
      </c>
      <c r="AB9" s="379" t="s">
        <v>771</v>
      </c>
      <c r="AC9" s="379" t="s">
        <v>771</v>
      </c>
      <c r="AD9" s="379" t="s">
        <v>771</v>
      </c>
      <c r="AE9" s="379" t="s">
        <v>771</v>
      </c>
      <c r="AF9" s="379" t="s">
        <v>771</v>
      </c>
      <c r="AG9" s="695" t="s">
        <v>771</v>
      </c>
      <c r="AH9" s="437" t="s">
        <v>184</v>
      </c>
    </row>
    <row r="10" spans="1:34" ht="15.95" customHeight="1" x14ac:dyDescent="0.15">
      <c r="A10" s="951"/>
      <c r="B10" s="950"/>
      <c r="C10" s="687">
        <v>3</v>
      </c>
      <c r="D10" s="677" t="s">
        <v>1020</v>
      </c>
      <c r="E10" s="245" t="s">
        <v>71</v>
      </c>
      <c r="F10" s="482" t="s">
        <v>299</v>
      </c>
      <c r="G10" s="435" t="s">
        <v>25</v>
      </c>
      <c r="H10" s="564">
        <v>3</v>
      </c>
      <c r="I10" s="692" t="s">
        <v>43</v>
      </c>
      <c r="J10" s="608">
        <v>3</v>
      </c>
      <c r="K10" s="693" t="s">
        <v>69</v>
      </c>
      <c r="L10" s="495">
        <v>3</v>
      </c>
      <c r="M10" s="601">
        <v>3</v>
      </c>
      <c r="N10" s="473">
        <v>3</v>
      </c>
      <c r="O10" s="228">
        <v>3</v>
      </c>
      <c r="P10" s="215" t="s">
        <v>609</v>
      </c>
      <c r="Q10" s="230">
        <v>3</v>
      </c>
      <c r="R10" s="698" t="s">
        <v>629</v>
      </c>
      <c r="S10" s="230">
        <v>3</v>
      </c>
      <c r="T10" s="226" t="s">
        <v>1178</v>
      </c>
      <c r="U10" s="230">
        <v>3</v>
      </c>
      <c r="V10" s="226" t="s">
        <v>649</v>
      </c>
      <c r="W10" s="616">
        <v>1</v>
      </c>
      <c r="X10" s="614"/>
      <c r="Y10" s="615"/>
      <c r="Z10" s="377"/>
      <c r="AA10" s="379" t="s">
        <v>771</v>
      </c>
      <c r="AB10" s="379"/>
      <c r="AC10" s="379"/>
      <c r="AD10" s="379"/>
      <c r="AE10" s="379"/>
      <c r="AF10" s="379" t="s">
        <v>772</v>
      </c>
      <c r="AG10" s="695"/>
      <c r="AH10" s="699" t="s">
        <v>186</v>
      </c>
    </row>
    <row r="11" spans="1:34" ht="15.95" customHeight="1" x14ac:dyDescent="0.15">
      <c r="A11" s="951"/>
      <c r="B11" s="950"/>
      <c r="C11" s="687"/>
      <c r="D11" s="677" t="s">
        <v>1021</v>
      </c>
      <c r="E11" s="245" t="s">
        <v>72</v>
      </c>
      <c r="F11" s="482" t="s">
        <v>0</v>
      </c>
      <c r="G11" s="435" t="s">
        <v>364</v>
      </c>
      <c r="H11" s="606"/>
      <c r="I11" s="381" t="s">
        <v>379</v>
      </c>
      <c r="J11" s="608"/>
      <c r="K11" s="693" t="s">
        <v>366</v>
      </c>
      <c r="L11" s="602"/>
      <c r="M11" s="603"/>
      <c r="N11" s="700"/>
      <c r="O11" s="602"/>
      <c r="P11" s="701"/>
      <c r="Q11" s="383"/>
      <c r="R11" s="605"/>
      <c r="S11" s="383"/>
      <c r="T11" s="701"/>
      <c r="U11" s="383"/>
      <c r="V11" s="701"/>
      <c r="W11" s="616"/>
      <c r="X11" s="614"/>
      <c r="Y11" s="615"/>
      <c r="Z11" s="380"/>
      <c r="AA11" s="382"/>
      <c r="AB11" s="382"/>
      <c r="AC11" s="382"/>
      <c r="AD11" s="382"/>
      <c r="AE11" s="382"/>
      <c r="AF11" s="382"/>
      <c r="AG11" s="702"/>
      <c r="AH11" s="700"/>
    </row>
    <row r="12" spans="1:34" ht="15.95" customHeight="1" x14ac:dyDescent="0.15">
      <c r="A12" s="951"/>
      <c r="B12" s="948" t="s">
        <v>591</v>
      </c>
      <c r="C12" s="949">
        <v>4</v>
      </c>
      <c r="D12" s="677" t="s">
        <v>1022</v>
      </c>
      <c r="E12" s="245" t="s">
        <v>17</v>
      </c>
      <c r="F12" s="482" t="s">
        <v>299</v>
      </c>
      <c r="G12" s="435" t="s">
        <v>365</v>
      </c>
      <c r="H12" s="606"/>
      <c r="I12" s="381" t="s">
        <v>379</v>
      </c>
      <c r="J12" s="608"/>
      <c r="K12" s="693" t="s">
        <v>367</v>
      </c>
      <c r="L12" s="602"/>
      <c r="M12" s="603"/>
      <c r="N12" s="471"/>
      <c r="O12" s="469"/>
      <c r="P12" s="233"/>
      <c r="Q12" s="137"/>
      <c r="R12" s="703"/>
      <c r="S12" s="137"/>
      <c r="T12" s="233"/>
      <c r="U12" s="137"/>
      <c r="V12" s="233"/>
      <c r="W12" s="697"/>
      <c r="X12" s="614"/>
      <c r="Y12" s="615"/>
      <c r="Z12" s="377" t="s">
        <v>771</v>
      </c>
      <c r="AA12" s="379" t="s">
        <v>771</v>
      </c>
      <c r="AB12" s="379" t="s">
        <v>771</v>
      </c>
      <c r="AC12" s="379" t="s">
        <v>771</v>
      </c>
      <c r="AD12" s="379" t="s">
        <v>771</v>
      </c>
      <c r="AE12" s="379" t="s">
        <v>771</v>
      </c>
      <c r="AF12" s="379" t="s">
        <v>771</v>
      </c>
      <c r="AG12" s="695" t="s">
        <v>771</v>
      </c>
      <c r="AH12" s="691"/>
    </row>
    <row r="13" spans="1:34" ht="15.95" customHeight="1" x14ac:dyDescent="0.15">
      <c r="A13" s="951"/>
      <c r="B13" s="948"/>
      <c r="C13" s="949"/>
      <c r="D13" s="677" t="s">
        <v>1023</v>
      </c>
      <c r="E13" s="245" t="s">
        <v>381</v>
      </c>
      <c r="F13" s="482" t="s">
        <v>300</v>
      </c>
      <c r="G13" s="435" t="s">
        <v>366</v>
      </c>
      <c r="H13" s="564">
        <v>4</v>
      </c>
      <c r="I13" s="692" t="s">
        <v>25</v>
      </c>
      <c r="J13" s="608">
        <v>4</v>
      </c>
      <c r="K13" s="693" t="s">
        <v>111</v>
      </c>
      <c r="L13" s="495">
        <v>4</v>
      </c>
      <c r="M13" s="604">
        <v>4</v>
      </c>
      <c r="N13" s="473">
        <v>4</v>
      </c>
      <c r="O13" s="228">
        <v>4</v>
      </c>
      <c r="P13" s="215" t="s">
        <v>610</v>
      </c>
      <c r="Q13" s="230">
        <v>4</v>
      </c>
      <c r="R13" s="696" t="s">
        <v>630</v>
      </c>
      <c r="S13" s="230">
        <v>4</v>
      </c>
      <c r="T13" s="215" t="s">
        <v>1179</v>
      </c>
      <c r="U13" s="230">
        <v>4</v>
      </c>
      <c r="V13" s="215" t="s">
        <v>610</v>
      </c>
      <c r="W13" s="617"/>
      <c r="X13" s="614"/>
      <c r="Y13" s="615"/>
      <c r="Z13" s="377" t="s">
        <v>771</v>
      </c>
      <c r="AA13" s="379" t="s">
        <v>771</v>
      </c>
      <c r="AB13" s="379" t="s">
        <v>771</v>
      </c>
      <c r="AC13" s="379" t="s">
        <v>771</v>
      </c>
      <c r="AD13" s="379" t="s">
        <v>771</v>
      </c>
      <c r="AE13" s="379" t="s">
        <v>771</v>
      </c>
      <c r="AF13" s="379" t="s">
        <v>771</v>
      </c>
      <c r="AG13" s="695" t="s">
        <v>771</v>
      </c>
      <c r="AH13" s="437" t="s">
        <v>183</v>
      </c>
    </row>
    <row r="14" spans="1:34" ht="15.95" customHeight="1" x14ac:dyDescent="0.15">
      <c r="A14" s="951"/>
      <c r="B14" s="948"/>
      <c r="C14" s="687">
        <v>5</v>
      </c>
      <c r="D14" s="677" t="s">
        <v>1024</v>
      </c>
      <c r="E14" s="245" t="s">
        <v>382</v>
      </c>
      <c r="F14" s="482" t="s">
        <v>300</v>
      </c>
      <c r="G14" s="435" t="s">
        <v>367</v>
      </c>
      <c r="H14" s="564">
        <v>5</v>
      </c>
      <c r="I14" s="692" t="s">
        <v>27</v>
      </c>
      <c r="J14" s="608">
        <v>5</v>
      </c>
      <c r="K14" s="693" t="s">
        <v>112</v>
      </c>
      <c r="L14" s="495">
        <v>5</v>
      </c>
      <c r="M14" s="604">
        <v>5</v>
      </c>
      <c r="N14" s="473">
        <v>5</v>
      </c>
      <c r="O14" s="228">
        <v>5</v>
      </c>
      <c r="P14" s="215" t="s">
        <v>611</v>
      </c>
      <c r="Q14" s="230">
        <v>5</v>
      </c>
      <c r="R14" s="696" t="s">
        <v>631</v>
      </c>
      <c r="S14" s="230">
        <v>5</v>
      </c>
      <c r="T14" s="215" t="s">
        <v>1180</v>
      </c>
      <c r="U14" s="230">
        <v>5</v>
      </c>
      <c r="V14" s="215" t="s">
        <v>650</v>
      </c>
      <c r="W14" s="915"/>
      <c r="X14" s="916"/>
      <c r="Y14" s="618"/>
      <c r="Z14" s="377"/>
      <c r="AA14" s="379" t="s">
        <v>772</v>
      </c>
      <c r="AB14" s="379" t="s">
        <v>772</v>
      </c>
      <c r="AC14" s="379" t="s">
        <v>772</v>
      </c>
      <c r="AD14" s="379" t="s">
        <v>772</v>
      </c>
      <c r="AE14" s="379" t="s">
        <v>772</v>
      </c>
      <c r="AF14" s="379" t="s">
        <v>772</v>
      </c>
      <c r="AG14" s="695" t="s">
        <v>772</v>
      </c>
      <c r="AH14" s="437" t="s">
        <v>9</v>
      </c>
    </row>
    <row r="15" spans="1:34" s="706" customFormat="1" ht="15.95" customHeight="1" x14ac:dyDescent="0.15">
      <c r="A15" s="951"/>
      <c r="B15" s="948"/>
      <c r="C15" s="687">
        <v>6</v>
      </c>
      <c r="D15" s="677" t="s">
        <v>1025</v>
      </c>
      <c r="E15" s="245" t="s">
        <v>52</v>
      </c>
      <c r="F15" s="704" t="s">
        <v>300</v>
      </c>
      <c r="G15" s="705" t="s">
        <v>368</v>
      </c>
      <c r="H15" s="564">
        <v>6</v>
      </c>
      <c r="I15" s="692" t="s">
        <v>86</v>
      </c>
      <c r="J15" s="608">
        <v>6</v>
      </c>
      <c r="K15" s="693" t="s">
        <v>113</v>
      </c>
      <c r="L15" s="495">
        <v>6</v>
      </c>
      <c r="M15" s="604">
        <v>6</v>
      </c>
      <c r="N15" s="473">
        <v>6</v>
      </c>
      <c r="O15" s="228">
        <v>6</v>
      </c>
      <c r="P15" s="215" t="s">
        <v>612</v>
      </c>
      <c r="Q15" s="230">
        <v>6</v>
      </c>
      <c r="R15" s="696" t="s">
        <v>632</v>
      </c>
      <c r="S15" s="230">
        <v>6</v>
      </c>
      <c r="T15" s="215" t="s">
        <v>1181</v>
      </c>
      <c r="U15" s="230">
        <v>6</v>
      </c>
      <c r="V15" s="215" t="s">
        <v>612</v>
      </c>
      <c r="W15" s="915">
        <v>2</v>
      </c>
      <c r="X15" s="916"/>
      <c r="Y15" s="618"/>
      <c r="Z15" s="493"/>
      <c r="AA15" s="379" t="s">
        <v>772</v>
      </c>
      <c r="AB15" s="379" t="s">
        <v>772</v>
      </c>
      <c r="AC15" s="379" t="s">
        <v>772</v>
      </c>
      <c r="AD15" s="379" t="s">
        <v>772</v>
      </c>
      <c r="AE15" s="379" t="s">
        <v>772</v>
      </c>
      <c r="AF15" s="379" t="s">
        <v>772</v>
      </c>
      <c r="AG15" s="695" t="s">
        <v>772</v>
      </c>
      <c r="AH15" s="437" t="s">
        <v>9</v>
      </c>
    </row>
    <row r="16" spans="1:34" ht="15.95" customHeight="1" x14ac:dyDescent="0.15">
      <c r="A16" s="951"/>
      <c r="B16" s="948"/>
      <c r="C16" s="687">
        <v>7</v>
      </c>
      <c r="D16" s="677" t="s">
        <v>1026</v>
      </c>
      <c r="E16" s="245" t="s">
        <v>212</v>
      </c>
      <c r="F16" s="482" t="s">
        <v>300</v>
      </c>
      <c r="G16" s="435" t="s">
        <v>369</v>
      </c>
      <c r="H16" s="564">
        <v>7</v>
      </c>
      <c r="I16" s="692" t="s">
        <v>40</v>
      </c>
      <c r="J16" s="608">
        <v>7</v>
      </c>
      <c r="K16" s="693" t="s">
        <v>381</v>
      </c>
      <c r="L16" s="495">
        <v>7</v>
      </c>
      <c r="M16" s="604">
        <v>7</v>
      </c>
      <c r="N16" s="473">
        <v>7</v>
      </c>
      <c r="O16" s="228">
        <v>7</v>
      </c>
      <c r="P16" s="215" t="s">
        <v>613</v>
      </c>
      <c r="Q16" s="230">
        <v>7</v>
      </c>
      <c r="R16" s="696" t="s">
        <v>633</v>
      </c>
      <c r="S16" s="230">
        <v>7</v>
      </c>
      <c r="T16" s="215" t="s">
        <v>1182</v>
      </c>
      <c r="U16" s="230">
        <v>7</v>
      </c>
      <c r="V16" s="215" t="s">
        <v>613</v>
      </c>
      <c r="W16" s="619"/>
      <c r="X16" s="620"/>
      <c r="Y16" s="615"/>
      <c r="Z16" s="377"/>
      <c r="AA16" s="379" t="s">
        <v>772</v>
      </c>
      <c r="AB16" s="379" t="s">
        <v>772</v>
      </c>
      <c r="AC16" s="379" t="s">
        <v>772</v>
      </c>
      <c r="AD16" s="379" t="s">
        <v>772</v>
      </c>
      <c r="AE16" s="379" t="s">
        <v>772</v>
      </c>
      <c r="AF16" s="379" t="s">
        <v>772</v>
      </c>
      <c r="AG16" s="695" t="s">
        <v>772</v>
      </c>
      <c r="AH16" s="437" t="s">
        <v>10</v>
      </c>
    </row>
    <row r="17" spans="1:34" ht="15.95" customHeight="1" x14ac:dyDescent="0.15">
      <c r="A17" s="951"/>
      <c r="B17" s="948"/>
      <c r="C17" s="949">
        <v>8</v>
      </c>
      <c r="D17" s="677" t="s">
        <v>1027</v>
      </c>
      <c r="E17" s="245" t="s">
        <v>177</v>
      </c>
      <c r="F17" s="482" t="s">
        <v>300</v>
      </c>
      <c r="G17" s="435" t="s">
        <v>370</v>
      </c>
      <c r="H17" s="564">
        <v>8</v>
      </c>
      <c r="I17" s="692" t="s">
        <v>44</v>
      </c>
      <c r="J17" s="608">
        <v>8</v>
      </c>
      <c r="K17" s="693" t="s">
        <v>735</v>
      </c>
      <c r="L17" s="495">
        <v>8</v>
      </c>
      <c r="M17" s="604">
        <v>8</v>
      </c>
      <c r="N17" s="473">
        <v>8</v>
      </c>
      <c r="O17" s="228">
        <v>8</v>
      </c>
      <c r="P17" s="215" t="s">
        <v>614</v>
      </c>
      <c r="Q17" s="230">
        <v>8</v>
      </c>
      <c r="R17" s="696" t="s">
        <v>634</v>
      </c>
      <c r="S17" s="230">
        <v>8</v>
      </c>
      <c r="T17" s="215" t="s">
        <v>1183</v>
      </c>
      <c r="U17" s="230">
        <v>8</v>
      </c>
      <c r="V17" s="215" t="s">
        <v>651</v>
      </c>
      <c r="W17" s="707"/>
      <c r="X17" s="708"/>
      <c r="Y17" s="621"/>
      <c r="Z17" s="377"/>
      <c r="AA17" s="379"/>
      <c r="AB17" s="379"/>
      <c r="AC17" s="379" t="s">
        <v>772</v>
      </c>
      <c r="AD17" s="379" t="s">
        <v>772</v>
      </c>
      <c r="AE17" s="379" t="s">
        <v>772</v>
      </c>
      <c r="AF17" s="379" t="s">
        <v>772</v>
      </c>
      <c r="AG17" s="695" t="s">
        <v>772</v>
      </c>
      <c r="AH17" s="437" t="s">
        <v>190</v>
      </c>
    </row>
    <row r="18" spans="1:34" ht="15.95" customHeight="1" x14ac:dyDescent="0.15">
      <c r="A18" s="951"/>
      <c r="B18" s="948"/>
      <c r="C18" s="949"/>
      <c r="D18" s="677" t="s">
        <v>1028</v>
      </c>
      <c r="E18" s="245" t="s">
        <v>22</v>
      </c>
      <c r="F18" s="482" t="s">
        <v>300</v>
      </c>
      <c r="G18" s="435" t="s">
        <v>371</v>
      </c>
      <c r="H18" s="606"/>
      <c r="I18" s="709" t="s">
        <v>379</v>
      </c>
      <c r="J18" s="608"/>
      <c r="K18" s="693">
        <v>35</v>
      </c>
      <c r="L18" s="602"/>
      <c r="M18" s="605"/>
      <c r="N18" s="471"/>
      <c r="O18" s="469"/>
      <c r="P18" s="233"/>
      <c r="Q18" s="137"/>
      <c r="R18" s="703"/>
      <c r="S18" s="137"/>
      <c r="T18" s="233"/>
      <c r="U18" s="137"/>
      <c r="V18" s="233"/>
      <c r="W18" s="917"/>
      <c r="X18" s="918"/>
      <c r="Y18" s="621"/>
      <c r="Z18" s="377"/>
      <c r="AA18" s="379"/>
      <c r="AB18" s="379"/>
      <c r="AC18" s="379" t="s">
        <v>772</v>
      </c>
      <c r="AD18" s="379" t="s">
        <v>772</v>
      </c>
      <c r="AE18" s="379" t="s">
        <v>772</v>
      </c>
      <c r="AF18" s="379" t="s">
        <v>772</v>
      </c>
      <c r="AG18" s="695" t="s">
        <v>772</v>
      </c>
      <c r="AH18" s="691"/>
    </row>
    <row r="19" spans="1:34" s="706" customFormat="1" ht="15.95" customHeight="1" x14ac:dyDescent="0.15">
      <c r="A19" s="951"/>
      <c r="B19" s="948"/>
      <c r="C19" s="687">
        <v>9</v>
      </c>
      <c r="D19" s="677" t="s">
        <v>1029</v>
      </c>
      <c r="E19" s="245" t="s">
        <v>204</v>
      </c>
      <c r="F19" s="482" t="s">
        <v>0</v>
      </c>
      <c r="G19" s="705" t="s">
        <v>1071</v>
      </c>
      <c r="H19" s="564">
        <v>9</v>
      </c>
      <c r="I19" s="692" t="s">
        <v>26</v>
      </c>
      <c r="J19" s="608">
        <v>9</v>
      </c>
      <c r="K19" s="693" t="s">
        <v>52</v>
      </c>
      <c r="L19" s="495">
        <v>9</v>
      </c>
      <c r="M19" s="604">
        <v>9</v>
      </c>
      <c r="N19" s="710">
        <v>9</v>
      </c>
      <c r="O19" s="495">
        <v>9</v>
      </c>
      <c r="P19" s="234" t="s">
        <v>483</v>
      </c>
      <c r="Q19" s="496">
        <v>9</v>
      </c>
      <c r="R19" s="711" t="s">
        <v>635</v>
      </c>
      <c r="S19" s="496">
        <v>9</v>
      </c>
      <c r="T19" s="234" t="s">
        <v>1184</v>
      </c>
      <c r="U19" s="496">
        <v>9</v>
      </c>
      <c r="V19" s="234" t="s">
        <v>615</v>
      </c>
      <c r="W19" s="622"/>
      <c r="X19" s="708"/>
      <c r="Y19" s="621"/>
      <c r="Z19" s="493" t="s">
        <v>772</v>
      </c>
      <c r="AA19" s="494" t="s">
        <v>771</v>
      </c>
      <c r="AB19" s="379" t="s">
        <v>772</v>
      </c>
      <c r="AC19" s="379" t="s">
        <v>518</v>
      </c>
      <c r="AD19" s="379" t="s">
        <v>518</v>
      </c>
      <c r="AE19" s="379" t="s">
        <v>771</v>
      </c>
      <c r="AF19" s="379" t="s">
        <v>771</v>
      </c>
      <c r="AG19" s="695" t="s">
        <v>771</v>
      </c>
      <c r="AH19" s="712" t="s">
        <v>749</v>
      </c>
    </row>
    <row r="20" spans="1:34" s="706" customFormat="1" ht="15.95" customHeight="1" x14ac:dyDescent="0.15">
      <c r="A20" s="951"/>
      <c r="B20" s="948"/>
      <c r="C20" s="687">
        <v>10</v>
      </c>
      <c r="D20" s="677" t="s">
        <v>1030</v>
      </c>
      <c r="E20" s="245" t="s">
        <v>205</v>
      </c>
      <c r="F20" s="704" t="s">
        <v>300</v>
      </c>
      <c r="G20" s="705" t="s">
        <v>1072</v>
      </c>
      <c r="H20" s="608">
        <v>10</v>
      </c>
      <c r="I20" s="713" t="s">
        <v>28</v>
      </c>
      <c r="J20" s="608">
        <v>10</v>
      </c>
      <c r="K20" s="693" t="s">
        <v>212</v>
      </c>
      <c r="L20" s="495">
        <v>10</v>
      </c>
      <c r="M20" s="604">
        <v>10</v>
      </c>
      <c r="N20" s="710">
        <v>10</v>
      </c>
      <c r="O20" s="495">
        <v>10</v>
      </c>
      <c r="P20" s="234" t="s">
        <v>616</v>
      </c>
      <c r="Q20" s="496">
        <v>10</v>
      </c>
      <c r="R20" s="711" t="s">
        <v>636</v>
      </c>
      <c r="S20" s="496">
        <v>10</v>
      </c>
      <c r="T20" s="234" t="s">
        <v>1185</v>
      </c>
      <c r="U20" s="496">
        <v>10</v>
      </c>
      <c r="V20" s="234" t="s">
        <v>616</v>
      </c>
      <c r="W20" s="623">
        <v>3</v>
      </c>
      <c r="X20" s="708"/>
      <c r="Y20" s="621"/>
      <c r="Z20" s="493"/>
      <c r="AA20" s="494"/>
      <c r="AB20" s="494" t="s">
        <v>771</v>
      </c>
      <c r="AC20" s="494" t="s">
        <v>771</v>
      </c>
      <c r="AD20" s="379" t="s">
        <v>771</v>
      </c>
      <c r="AE20" s="379" t="s">
        <v>771</v>
      </c>
      <c r="AF20" s="379" t="s">
        <v>771</v>
      </c>
      <c r="AG20" s="695" t="s">
        <v>771</v>
      </c>
      <c r="AH20" s="712" t="s">
        <v>750</v>
      </c>
    </row>
    <row r="21" spans="1:34" s="706" customFormat="1" ht="15.95" customHeight="1" x14ac:dyDescent="0.15">
      <c r="A21" s="951"/>
      <c r="B21" s="948"/>
      <c r="C21" s="687">
        <v>11</v>
      </c>
      <c r="D21" s="677" t="s">
        <v>1031</v>
      </c>
      <c r="E21" s="245" t="s">
        <v>275</v>
      </c>
      <c r="F21" s="704" t="s">
        <v>300</v>
      </c>
      <c r="G21" s="705" t="s">
        <v>1073</v>
      </c>
      <c r="H21" s="608">
        <v>11</v>
      </c>
      <c r="I21" s="713" t="s">
        <v>33</v>
      </c>
      <c r="J21" s="608">
        <v>11</v>
      </c>
      <c r="K21" s="714" t="s">
        <v>177</v>
      </c>
      <c r="L21" s="495">
        <v>11</v>
      </c>
      <c r="M21" s="604">
        <v>11</v>
      </c>
      <c r="N21" s="710">
        <v>11</v>
      </c>
      <c r="O21" s="495">
        <v>11</v>
      </c>
      <c r="P21" s="234" t="s">
        <v>617</v>
      </c>
      <c r="Q21" s="496">
        <v>11</v>
      </c>
      <c r="R21" s="711" t="s">
        <v>637</v>
      </c>
      <c r="S21" s="496">
        <v>11</v>
      </c>
      <c r="T21" s="234" t="s">
        <v>1186</v>
      </c>
      <c r="U21" s="496">
        <v>11</v>
      </c>
      <c r="V21" s="234" t="s">
        <v>652</v>
      </c>
      <c r="W21" s="622"/>
      <c r="X21" s="624"/>
      <c r="Y21" s="621"/>
      <c r="Z21" s="493"/>
      <c r="AA21" s="494"/>
      <c r="AB21" s="494"/>
      <c r="AC21" s="494"/>
      <c r="AD21" s="379" t="s">
        <v>771</v>
      </c>
      <c r="AE21" s="379" t="s">
        <v>771</v>
      </c>
      <c r="AF21" s="379" t="s">
        <v>772</v>
      </c>
      <c r="AG21" s="695" t="s">
        <v>772</v>
      </c>
      <c r="AH21" s="712" t="s">
        <v>751</v>
      </c>
    </row>
    <row r="22" spans="1:34" s="706" customFormat="1" ht="15.95" customHeight="1" x14ac:dyDescent="0.15">
      <c r="A22" s="951"/>
      <c r="B22" s="948"/>
      <c r="C22" s="687">
        <v>12</v>
      </c>
      <c r="D22" s="677" t="s">
        <v>1032</v>
      </c>
      <c r="E22" s="245" t="s">
        <v>220</v>
      </c>
      <c r="F22" s="704" t="s">
        <v>300</v>
      </c>
      <c r="G22" s="705">
        <v>26</v>
      </c>
      <c r="H22" s="608">
        <v>12</v>
      </c>
      <c r="I22" s="713" t="s">
        <v>17</v>
      </c>
      <c r="J22" s="608">
        <v>12</v>
      </c>
      <c r="K22" s="714" t="s">
        <v>213</v>
      </c>
      <c r="L22" s="495">
        <v>12</v>
      </c>
      <c r="M22" s="604">
        <v>12</v>
      </c>
      <c r="N22" s="710">
        <v>12</v>
      </c>
      <c r="O22" s="495">
        <v>12</v>
      </c>
      <c r="P22" s="234" t="s">
        <v>618</v>
      </c>
      <c r="Q22" s="496">
        <v>12</v>
      </c>
      <c r="R22" s="711" t="s">
        <v>638</v>
      </c>
      <c r="S22" s="496">
        <v>12</v>
      </c>
      <c r="T22" s="234" t="s">
        <v>1187</v>
      </c>
      <c r="U22" s="496">
        <v>12</v>
      </c>
      <c r="V22" s="234" t="s">
        <v>618</v>
      </c>
      <c r="W22" s="625"/>
      <c r="X22" s="624"/>
      <c r="Y22" s="621"/>
      <c r="Z22" s="493"/>
      <c r="AA22" s="494"/>
      <c r="AB22" s="494"/>
      <c r="AC22" s="494"/>
      <c r="AD22" s="379" t="s">
        <v>771</v>
      </c>
      <c r="AE22" s="494" t="s">
        <v>772</v>
      </c>
      <c r="AF22" s="494" t="s">
        <v>772</v>
      </c>
      <c r="AG22" s="715" t="s">
        <v>771</v>
      </c>
      <c r="AH22" s="712" t="s">
        <v>752</v>
      </c>
    </row>
    <row r="23" spans="1:34" s="706" customFormat="1" ht="15.95" customHeight="1" x14ac:dyDescent="0.15">
      <c r="A23" s="951"/>
      <c r="B23" s="948"/>
      <c r="C23" s="687">
        <v>13</v>
      </c>
      <c r="D23" s="677" t="s">
        <v>1033</v>
      </c>
      <c r="E23" s="245" t="s">
        <v>178</v>
      </c>
      <c r="F23" s="704" t="s">
        <v>300</v>
      </c>
      <c r="G23" s="705">
        <v>27</v>
      </c>
      <c r="H23" s="564">
        <v>13</v>
      </c>
      <c r="I23" s="692" t="s">
        <v>45</v>
      </c>
      <c r="J23" s="608">
        <v>13</v>
      </c>
      <c r="K23" s="714" t="s">
        <v>114</v>
      </c>
      <c r="L23" s="495">
        <v>13</v>
      </c>
      <c r="M23" s="604">
        <v>13</v>
      </c>
      <c r="N23" s="710">
        <v>13</v>
      </c>
      <c r="O23" s="495">
        <v>13</v>
      </c>
      <c r="P23" s="234" t="s">
        <v>619</v>
      </c>
      <c r="Q23" s="496">
        <v>13</v>
      </c>
      <c r="R23" s="711" t="s">
        <v>639</v>
      </c>
      <c r="S23" s="496">
        <v>13</v>
      </c>
      <c r="T23" s="234" t="s">
        <v>1188</v>
      </c>
      <c r="U23" s="496">
        <v>13</v>
      </c>
      <c r="V23" s="234" t="s">
        <v>619</v>
      </c>
      <c r="W23" s="626"/>
      <c r="X23" s="624"/>
      <c r="Y23" s="621"/>
      <c r="Z23" s="493"/>
      <c r="AA23" s="494"/>
      <c r="AB23" s="494"/>
      <c r="AC23" s="494"/>
      <c r="AD23" s="379" t="s">
        <v>771</v>
      </c>
      <c r="AE23" s="494" t="s">
        <v>772</v>
      </c>
      <c r="AF23" s="494" t="s">
        <v>772</v>
      </c>
      <c r="AG23" s="715" t="s">
        <v>771</v>
      </c>
      <c r="AH23" s="712" t="s">
        <v>753</v>
      </c>
    </row>
    <row r="24" spans="1:34" s="706" customFormat="1" ht="15.95" customHeight="1" x14ac:dyDescent="0.15">
      <c r="A24" s="951"/>
      <c r="B24" s="948"/>
      <c r="C24" s="949">
        <v>14</v>
      </c>
      <c r="D24" s="677" t="s">
        <v>1034</v>
      </c>
      <c r="E24" s="245" t="s">
        <v>76</v>
      </c>
      <c r="F24" s="704" t="s">
        <v>300</v>
      </c>
      <c r="G24" s="705" t="s">
        <v>1074</v>
      </c>
      <c r="H24" s="564">
        <v>14</v>
      </c>
      <c r="I24" s="692" t="s">
        <v>29</v>
      </c>
      <c r="J24" s="608">
        <v>14</v>
      </c>
      <c r="K24" s="714" t="s">
        <v>736</v>
      </c>
      <c r="L24" s="495">
        <v>14</v>
      </c>
      <c r="M24" s="604">
        <v>14</v>
      </c>
      <c r="N24" s="473">
        <v>14</v>
      </c>
      <c r="O24" s="228">
        <v>14</v>
      </c>
      <c r="P24" s="215" t="s">
        <v>620</v>
      </c>
      <c r="Q24" s="230">
        <v>14</v>
      </c>
      <c r="R24" s="696" t="s">
        <v>640</v>
      </c>
      <c r="S24" s="230">
        <v>14</v>
      </c>
      <c r="T24" s="215" t="s">
        <v>1189</v>
      </c>
      <c r="U24" s="230">
        <v>14</v>
      </c>
      <c r="V24" s="215" t="s">
        <v>620</v>
      </c>
      <c r="W24" s="626"/>
      <c r="X24" s="624"/>
      <c r="Y24" s="621"/>
      <c r="Z24" s="377"/>
      <c r="AA24" s="379"/>
      <c r="AB24" s="379"/>
      <c r="AC24" s="379"/>
      <c r="AD24" s="379" t="s">
        <v>771</v>
      </c>
      <c r="AE24" s="379" t="s">
        <v>772</v>
      </c>
      <c r="AF24" s="379" t="s">
        <v>772</v>
      </c>
      <c r="AG24" s="695" t="s">
        <v>771</v>
      </c>
      <c r="AH24" s="437" t="s">
        <v>754</v>
      </c>
    </row>
    <row r="25" spans="1:34" s="706" customFormat="1" ht="15.75" customHeight="1" x14ac:dyDescent="0.15">
      <c r="A25" s="951"/>
      <c r="B25" s="948"/>
      <c r="C25" s="949"/>
      <c r="D25" s="677" t="s">
        <v>592</v>
      </c>
      <c r="E25" s="245" t="s">
        <v>416</v>
      </c>
      <c r="F25" s="704" t="s">
        <v>300</v>
      </c>
      <c r="G25" s="705">
        <v>30</v>
      </c>
      <c r="H25" s="606"/>
      <c r="I25" s="709" t="s">
        <v>379</v>
      </c>
      <c r="J25" s="608"/>
      <c r="K25" s="714">
        <v>59</v>
      </c>
      <c r="L25" s="469"/>
      <c r="M25" s="135"/>
      <c r="N25" s="471"/>
      <c r="O25" s="469"/>
      <c r="P25" s="233"/>
      <c r="Q25" s="137"/>
      <c r="R25" s="703"/>
      <c r="S25" s="137"/>
      <c r="T25" s="233"/>
      <c r="U25" s="137"/>
      <c r="V25" s="233"/>
      <c r="W25" s="911">
        <v>4</v>
      </c>
      <c r="X25" s="912"/>
      <c r="Y25" s="627"/>
      <c r="Z25" s="228"/>
      <c r="AA25" s="230"/>
      <c r="AB25" s="379"/>
      <c r="AC25" s="379"/>
      <c r="AD25" s="379"/>
      <c r="AE25" s="379" t="s">
        <v>772</v>
      </c>
      <c r="AF25" s="379" t="s">
        <v>772</v>
      </c>
      <c r="AG25" s="695" t="s">
        <v>771</v>
      </c>
      <c r="AH25" s="691"/>
    </row>
    <row r="26" spans="1:34" s="706" customFormat="1" ht="13.5" customHeight="1" x14ac:dyDescent="0.15">
      <c r="A26" s="951"/>
      <c r="B26" s="948"/>
      <c r="C26" s="687"/>
      <c r="D26" s="677" t="s">
        <v>1035</v>
      </c>
      <c r="E26" s="245" t="s">
        <v>258</v>
      </c>
      <c r="F26" s="704" t="s">
        <v>300</v>
      </c>
      <c r="G26" s="705">
        <v>31</v>
      </c>
      <c r="H26" s="606"/>
      <c r="I26" s="709" t="s">
        <v>379</v>
      </c>
      <c r="J26" s="608"/>
      <c r="K26" s="693">
        <v>60</v>
      </c>
      <c r="L26" s="469"/>
      <c r="M26" s="135"/>
      <c r="N26" s="471"/>
      <c r="O26" s="469"/>
      <c r="P26" s="233"/>
      <c r="Q26" s="137"/>
      <c r="R26" s="703"/>
      <c r="S26" s="137"/>
      <c r="T26" s="233"/>
      <c r="U26" s="137"/>
      <c r="V26" s="233"/>
      <c r="W26" s="626"/>
      <c r="X26" s="624"/>
      <c r="Y26" s="627"/>
      <c r="Z26" s="491"/>
      <c r="AA26" s="492"/>
      <c r="AB26" s="492"/>
      <c r="AC26" s="492"/>
      <c r="AD26" s="492"/>
      <c r="AE26" s="492"/>
      <c r="AF26" s="492"/>
      <c r="AG26" s="690"/>
      <c r="AH26" s="691"/>
    </row>
    <row r="27" spans="1:34" s="706" customFormat="1" ht="15.95" customHeight="1" x14ac:dyDescent="0.15">
      <c r="A27" s="951"/>
      <c r="B27" s="950" t="s">
        <v>593</v>
      </c>
      <c r="C27" s="949">
        <v>15</v>
      </c>
      <c r="D27" s="677" t="s">
        <v>1036</v>
      </c>
      <c r="E27" s="245" t="s">
        <v>396</v>
      </c>
      <c r="F27" s="704" t="s">
        <v>300</v>
      </c>
      <c r="G27" s="705">
        <v>32</v>
      </c>
      <c r="H27" s="606"/>
      <c r="I27" s="709" t="s">
        <v>379</v>
      </c>
      <c r="J27" s="608"/>
      <c r="K27" s="714">
        <v>61</v>
      </c>
      <c r="L27" s="469"/>
      <c r="M27" s="135"/>
      <c r="N27" s="471"/>
      <c r="O27" s="469"/>
      <c r="P27" s="233"/>
      <c r="Q27" s="137"/>
      <c r="R27" s="703"/>
      <c r="S27" s="137"/>
      <c r="T27" s="233"/>
      <c r="U27" s="137"/>
      <c r="V27" s="233"/>
      <c r="W27" s="626"/>
      <c r="X27" s="628"/>
      <c r="Y27" s="627"/>
      <c r="Z27" s="495"/>
      <c r="AA27" s="496"/>
      <c r="AB27" s="379" t="s">
        <v>771</v>
      </c>
      <c r="AC27" s="379" t="s">
        <v>772</v>
      </c>
      <c r="AD27" s="494"/>
      <c r="AE27" s="494"/>
      <c r="AF27" s="494"/>
      <c r="AG27" s="715" t="s">
        <v>518</v>
      </c>
      <c r="AH27" s="691"/>
    </row>
    <row r="28" spans="1:34" s="706" customFormat="1" ht="15.95" customHeight="1" x14ac:dyDescent="0.15">
      <c r="A28" s="951"/>
      <c r="B28" s="950"/>
      <c r="C28" s="949"/>
      <c r="D28" s="677" t="s">
        <v>1037</v>
      </c>
      <c r="E28" s="245" t="s">
        <v>214</v>
      </c>
      <c r="F28" s="704" t="s">
        <v>300</v>
      </c>
      <c r="G28" s="705">
        <v>33</v>
      </c>
      <c r="H28" s="608">
        <v>15</v>
      </c>
      <c r="I28" s="713" t="s">
        <v>30</v>
      </c>
      <c r="J28" s="608">
        <v>15</v>
      </c>
      <c r="K28" s="693" t="s">
        <v>737</v>
      </c>
      <c r="L28" s="495">
        <v>15</v>
      </c>
      <c r="M28" s="604">
        <v>15</v>
      </c>
      <c r="N28" s="710">
        <v>15</v>
      </c>
      <c r="O28" s="228">
        <v>15</v>
      </c>
      <c r="P28" s="234" t="s">
        <v>621</v>
      </c>
      <c r="Q28" s="496">
        <v>15</v>
      </c>
      <c r="R28" s="711" t="s">
        <v>641</v>
      </c>
      <c r="S28" s="496">
        <v>15</v>
      </c>
      <c r="T28" s="234" t="s">
        <v>1190</v>
      </c>
      <c r="U28" s="496">
        <v>15</v>
      </c>
      <c r="V28" s="234" t="s">
        <v>653</v>
      </c>
      <c r="W28" s="626"/>
      <c r="X28" s="614"/>
      <c r="Y28" s="629">
        <v>8</v>
      </c>
      <c r="Z28" s="493"/>
      <c r="AA28" s="494"/>
      <c r="AB28" s="379" t="s">
        <v>771</v>
      </c>
      <c r="AC28" s="379" t="s">
        <v>772</v>
      </c>
      <c r="AD28" s="494"/>
      <c r="AE28" s="494"/>
      <c r="AF28" s="494"/>
      <c r="AG28" s="715" t="s">
        <v>772</v>
      </c>
      <c r="AH28" s="712" t="s">
        <v>755</v>
      </c>
    </row>
    <row r="29" spans="1:34" s="706" customFormat="1" ht="15.95" customHeight="1" x14ac:dyDescent="0.15">
      <c r="A29" s="951"/>
      <c r="B29" s="950"/>
      <c r="C29" s="687">
        <v>16</v>
      </c>
      <c r="D29" s="677" t="s">
        <v>1038</v>
      </c>
      <c r="E29" s="245" t="s">
        <v>215</v>
      </c>
      <c r="F29" s="704" t="s">
        <v>300</v>
      </c>
      <c r="G29" s="705">
        <v>34</v>
      </c>
      <c r="H29" s="608">
        <v>16</v>
      </c>
      <c r="I29" s="713" t="s">
        <v>34</v>
      </c>
      <c r="J29" s="608">
        <v>16</v>
      </c>
      <c r="K29" s="693" t="s">
        <v>178</v>
      </c>
      <c r="L29" s="495">
        <v>16</v>
      </c>
      <c r="M29" s="604">
        <v>16</v>
      </c>
      <c r="N29" s="710">
        <v>16</v>
      </c>
      <c r="O29" s="228">
        <v>16</v>
      </c>
      <c r="P29" s="234" t="s">
        <v>622</v>
      </c>
      <c r="Q29" s="496">
        <v>16</v>
      </c>
      <c r="R29" s="711" t="s">
        <v>642</v>
      </c>
      <c r="S29" s="496">
        <v>16</v>
      </c>
      <c r="T29" s="234" t="s">
        <v>1191</v>
      </c>
      <c r="U29" s="496">
        <v>16</v>
      </c>
      <c r="V29" s="234" t="s">
        <v>622</v>
      </c>
      <c r="W29" s="626"/>
      <c r="X29" s="716"/>
      <c r="Y29" s="621"/>
      <c r="Z29" s="493"/>
      <c r="AA29" s="494"/>
      <c r="AB29" s="494"/>
      <c r="AC29" s="494" t="s">
        <v>773</v>
      </c>
      <c r="AD29" s="494"/>
      <c r="AE29" s="494"/>
      <c r="AF29" s="494"/>
      <c r="AG29" s="715" t="s">
        <v>772</v>
      </c>
      <c r="AH29" s="712" t="s">
        <v>756</v>
      </c>
    </row>
    <row r="30" spans="1:34" s="706" customFormat="1" ht="15.95" customHeight="1" x14ac:dyDescent="0.15">
      <c r="A30" s="951"/>
      <c r="B30" s="950"/>
      <c r="C30" s="687">
        <v>17</v>
      </c>
      <c r="D30" s="677" t="s">
        <v>1039</v>
      </c>
      <c r="E30" s="245" t="s">
        <v>383</v>
      </c>
      <c r="F30" s="704" t="s">
        <v>300</v>
      </c>
      <c r="G30" s="705">
        <v>35</v>
      </c>
      <c r="H30" s="564">
        <v>17</v>
      </c>
      <c r="I30" s="692" t="s">
        <v>41</v>
      </c>
      <c r="J30" s="608">
        <v>17</v>
      </c>
      <c r="K30" s="693" t="s">
        <v>76</v>
      </c>
      <c r="L30" s="495">
        <v>17</v>
      </c>
      <c r="M30" s="604">
        <v>17</v>
      </c>
      <c r="N30" s="710">
        <v>17</v>
      </c>
      <c r="O30" s="217">
        <v>17</v>
      </c>
      <c r="P30" s="717" t="s">
        <v>623</v>
      </c>
      <c r="Q30" s="496">
        <v>17</v>
      </c>
      <c r="R30" s="711" t="s">
        <v>643</v>
      </c>
      <c r="S30" s="496">
        <v>17</v>
      </c>
      <c r="T30" s="234" t="s">
        <v>1192</v>
      </c>
      <c r="U30" s="496">
        <v>17</v>
      </c>
      <c r="V30" s="234" t="s">
        <v>623</v>
      </c>
      <c r="W30" s="908">
        <v>5</v>
      </c>
      <c r="X30" s="614"/>
      <c r="Y30" s="621"/>
      <c r="Z30" s="493"/>
      <c r="AA30" s="494"/>
      <c r="AB30" s="494"/>
      <c r="AC30" s="494" t="s">
        <v>771</v>
      </c>
      <c r="AD30" s="494"/>
      <c r="AE30" s="494"/>
      <c r="AF30" s="494"/>
      <c r="AG30" s="715" t="s">
        <v>772</v>
      </c>
      <c r="AH30" s="712" t="s">
        <v>757</v>
      </c>
    </row>
    <row r="31" spans="1:34" s="706" customFormat="1" ht="15.95" customHeight="1" x14ac:dyDescent="0.15">
      <c r="A31" s="951"/>
      <c r="B31" s="950"/>
      <c r="C31" s="949">
        <v>18</v>
      </c>
      <c r="D31" s="677" t="s">
        <v>1040</v>
      </c>
      <c r="E31" s="245" t="s">
        <v>260</v>
      </c>
      <c r="F31" s="704" t="s">
        <v>300</v>
      </c>
      <c r="G31" s="705">
        <v>36</v>
      </c>
      <c r="H31" s="608">
        <v>18</v>
      </c>
      <c r="I31" s="713" t="s">
        <v>46</v>
      </c>
      <c r="J31" s="608">
        <v>18</v>
      </c>
      <c r="K31" s="482" t="s">
        <v>738</v>
      </c>
      <c r="L31" s="495">
        <v>18</v>
      </c>
      <c r="M31" s="604">
        <v>18</v>
      </c>
      <c r="N31" s="564">
        <v>18</v>
      </c>
      <c r="O31" s="228">
        <v>18</v>
      </c>
      <c r="P31" s="251" t="s">
        <v>624</v>
      </c>
      <c r="Q31" s="671">
        <v>18</v>
      </c>
      <c r="R31" s="718" t="s">
        <v>644</v>
      </c>
      <c r="S31" s="230">
        <v>18</v>
      </c>
      <c r="T31" s="215" t="s">
        <v>1193</v>
      </c>
      <c r="U31" s="230">
        <v>18</v>
      </c>
      <c r="V31" s="215" t="s">
        <v>624</v>
      </c>
      <c r="W31" s="909"/>
      <c r="X31" s="719"/>
      <c r="Y31" s="621"/>
      <c r="Z31" s="377"/>
      <c r="AA31" s="379"/>
      <c r="AB31" s="379"/>
      <c r="AC31" s="379"/>
      <c r="AD31" s="379"/>
      <c r="AE31" s="379"/>
      <c r="AF31" s="379"/>
      <c r="AG31" s="695" t="s">
        <v>771</v>
      </c>
      <c r="AH31" s="437" t="s">
        <v>758</v>
      </c>
    </row>
    <row r="32" spans="1:34" s="706" customFormat="1" ht="15.75" customHeight="1" x14ac:dyDescent="0.15">
      <c r="A32" s="951"/>
      <c r="B32" s="950"/>
      <c r="C32" s="949"/>
      <c r="D32" s="677" t="s">
        <v>1041</v>
      </c>
      <c r="E32" s="245" t="s">
        <v>279</v>
      </c>
      <c r="F32" s="704" t="s">
        <v>300</v>
      </c>
      <c r="G32" s="705">
        <v>37</v>
      </c>
      <c r="H32" s="606"/>
      <c r="I32" s="709" t="s">
        <v>379</v>
      </c>
      <c r="J32" s="608"/>
      <c r="K32" s="693">
        <v>77</v>
      </c>
      <c r="L32" s="606"/>
      <c r="M32" s="607"/>
      <c r="N32" s="720"/>
      <c r="O32" s="469"/>
      <c r="P32" s="721"/>
      <c r="Q32" s="244"/>
      <c r="R32" s="244"/>
      <c r="S32" s="135"/>
      <c r="T32" s="244"/>
      <c r="U32" s="135"/>
      <c r="V32" s="233"/>
      <c r="W32" s="909"/>
      <c r="X32" s="624"/>
      <c r="Y32" s="621"/>
      <c r="Z32" s="493"/>
      <c r="AA32" s="494"/>
      <c r="AB32" s="494"/>
      <c r="AC32" s="494"/>
      <c r="AD32" s="494"/>
      <c r="AE32" s="494"/>
      <c r="AF32" s="494"/>
      <c r="AG32" s="715" t="s">
        <v>771</v>
      </c>
      <c r="AH32" s="691"/>
    </row>
    <row r="33" spans="1:34" s="706" customFormat="1" ht="16.5" customHeight="1" x14ac:dyDescent="0.15">
      <c r="A33" s="951"/>
      <c r="B33" s="950"/>
      <c r="C33" s="949">
        <v>19</v>
      </c>
      <c r="D33" s="677" t="s">
        <v>1042</v>
      </c>
      <c r="E33" s="245" t="s">
        <v>208</v>
      </c>
      <c r="F33" s="704" t="s">
        <v>300</v>
      </c>
      <c r="G33" s="705">
        <v>38</v>
      </c>
      <c r="H33" s="608">
        <v>19</v>
      </c>
      <c r="I33" s="713" t="s">
        <v>31</v>
      </c>
      <c r="J33" s="608">
        <v>19</v>
      </c>
      <c r="K33" s="693" t="s">
        <v>739</v>
      </c>
      <c r="L33" s="608">
        <v>19</v>
      </c>
      <c r="M33" s="609">
        <v>19</v>
      </c>
      <c r="N33" s="608">
        <v>19</v>
      </c>
      <c r="O33" s="495">
        <v>19</v>
      </c>
      <c r="P33" s="252" t="s">
        <v>625</v>
      </c>
      <c r="Q33" s="496">
        <v>19</v>
      </c>
      <c r="R33" s="245" t="s">
        <v>645</v>
      </c>
      <c r="S33" s="604">
        <v>19</v>
      </c>
      <c r="T33" s="245" t="s">
        <v>1194</v>
      </c>
      <c r="U33" s="604">
        <v>19</v>
      </c>
      <c r="V33" s="234" t="s">
        <v>654</v>
      </c>
      <c r="W33" s="909"/>
      <c r="X33" s="624"/>
      <c r="Y33" s="621"/>
      <c r="Z33" s="493"/>
      <c r="AA33" s="494"/>
      <c r="AB33" s="494"/>
      <c r="AC33" s="494"/>
      <c r="AD33" s="494"/>
      <c r="AE33" s="494"/>
      <c r="AF33" s="494"/>
      <c r="AG33" s="715"/>
      <c r="AH33" s="712" t="s">
        <v>759</v>
      </c>
    </row>
    <row r="34" spans="1:34" s="706" customFormat="1" ht="15.95" customHeight="1" x14ac:dyDescent="0.15">
      <c r="A34" s="951"/>
      <c r="B34" s="950"/>
      <c r="C34" s="949"/>
      <c r="D34" s="677" t="s">
        <v>1043</v>
      </c>
      <c r="E34" s="245" t="s">
        <v>280</v>
      </c>
      <c r="F34" s="704" t="s">
        <v>300</v>
      </c>
      <c r="G34" s="705">
        <v>39</v>
      </c>
      <c r="H34" s="606"/>
      <c r="I34" s="709" t="s">
        <v>379</v>
      </c>
      <c r="J34" s="608"/>
      <c r="K34" s="693">
        <v>81</v>
      </c>
      <c r="L34" s="606"/>
      <c r="M34" s="607"/>
      <c r="N34" s="471"/>
      <c r="O34" s="135"/>
      <c r="P34" s="721"/>
      <c r="Q34" s="244"/>
      <c r="R34" s="244"/>
      <c r="S34" s="722"/>
      <c r="T34" s="244"/>
      <c r="U34" s="722"/>
      <c r="V34" s="233"/>
      <c r="W34" s="909"/>
      <c r="X34" s="624"/>
      <c r="Y34" s="621"/>
      <c r="Z34" s="491"/>
      <c r="AA34" s="492"/>
      <c r="AB34" s="492"/>
      <c r="AC34" s="492"/>
      <c r="AD34" s="492"/>
      <c r="AE34" s="492"/>
      <c r="AF34" s="723"/>
      <c r="AG34" s="690"/>
      <c r="AH34" s="691"/>
    </row>
    <row r="35" spans="1:34" s="706" customFormat="1" ht="15.95" customHeight="1" thickBot="1" x14ac:dyDescent="0.2">
      <c r="A35" s="951"/>
      <c r="B35" s="950" t="s">
        <v>594</v>
      </c>
      <c r="C35" s="687">
        <v>20</v>
      </c>
      <c r="D35" s="677" t="s">
        <v>1044</v>
      </c>
      <c r="E35" s="245" t="s">
        <v>210</v>
      </c>
      <c r="F35" s="704" t="s">
        <v>302</v>
      </c>
      <c r="G35" s="705" t="s">
        <v>1075</v>
      </c>
      <c r="H35" s="608">
        <v>20</v>
      </c>
      <c r="I35" s="713" t="s">
        <v>32</v>
      </c>
      <c r="J35" s="608">
        <v>20</v>
      </c>
      <c r="K35" s="693" t="s">
        <v>686</v>
      </c>
      <c r="L35" s="608">
        <v>20</v>
      </c>
      <c r="M35" s="609">
        <v>20</v>
      </c>
      <c r="N35" s="724">
        <v>20</v>
      </c>
      <c r="O35" s="669">
        <v>20</v>
      </c>
      <c r="P35" s="725" t="s">
        <v>626</v>
      </c>
      <c r="Q35" s="726">
        <v>20</v>
      </c>
      <c r="R35" s="725" t="s">
        <v>646</v>
      </c>
      <c r="S35" s="230">
        <v>20</v>
      </c>
      <c r="T35" s="215" t="s">
        <v>1195</v>
      </c>
      <c r="U35" s="230">
        <v>20</v>
      </c>
      <c r="V35" s="215" t="s">
        <v>655</v>
      </c>
      <c r="W35" s="910"/>
      <c r="X35" s="624"/>
      <c r="Y35" s="621"/>
      <c r="Z35" s="377" t="s">
        <v>772</v>
      </c>
      <c r="AA35" s="379"/>
      <c r="AB35" s="379"/>
      <c r="AC35" s="379"/>
      <c r="AD35" s="379" t="s">
        <v>771</v>
      </c>
      <c r="AE35" s="379"/>
      <c r="AF35" s="379" t="s">
        <v>772</v>
      </c>
      <c r="AG35" s="695"/>
      <c r="AH35" s="437" t="s">
        <v>760</v>
      </c>
    </row>
    <row r="36" spans="1:34" s="706" customFormat="1" ht="15.95" customHeight="1" x14ac:dyDescent="0.15">
      <c r="A36" s="951"/>
      <c r="B36" s="950"/>
      <c r="C36" s="949">
        <v>21</v>
      </c>
      <c r="D36" s="677" t="s">
        <v>1045</v>
      </c>
      <c r="E36" s="245" t="s">
        <v>221</v>
      </c>
      <c r="F36" s="704" t="s">
        <v>302</v>
      </c>
      <c r="G36" s="705" t="s">
        <v>490</v>
      </c>
      <c r="H36" s="727">
        <v>21</v>
      </c>
      <c r="I36" s="713" t="s">
        <v>35</v>
      </c>
      <c r="J36" s="608">
        <v>21</v>
      </c>
      <c r="K36" s="693" t="s">
        <v>215</v>
      </c>
      <c r="L36" s="608">
        <v>21</v>
      </c>
      <c r="M36" s="962">
        <v>21</v>
      </c>
      <c r="N36" s="473">
        <v>21</v>
      </c>
      <c r="O36" s="147"/>
      <c r="P36" s="153"/>
      <c r="Q36" s="153"/>
      <c r="R36" s="153"/>
      <c r="S36" s="228">
        <v>21</v>
      </c>
      <c r="T36" s="251" t="s">
        <v>1196</v>
      </c>
      <c r="U36" s="155">
        <v>21</v>
      </c>
      <c r="V36" s="215" t="s">
        <v>656</v>
      </c>
      <c r="W36" s="626"/>
      <c r="X36" s="624"/>
      <c r="Y36" s="621"/>
      <c r="Z36" s="377"/>
      <c r="AA36" s="379"/>
      <c r="AB36" s="379"/>
      <c r="AC36" s="379"/>
      <c r="AD36" s="379"/>
      <c r="AE36" s="379"/>
      <c r="AG36" s="695"/>
      <c r="AH36" s="437" t="s">
        <v>761</v>
      </c>
    </row>
    <row r="37" spans="1:34" s="706" customFormat="1" ht="15.95" customHeight="1" x14ac:dyDescent="0.15">
      <c r="A37" s="951"/>
      <c r="B37" s="950"/>
      <c r="C37" s="949"/>
      <c r="D37" s="677" t="s">
        <v>1046</v>
      </c>
      <c r="E37" s="245" t="s">
        <v>595</v>
      </c>
      <c r="F37" s="704" t="s">
        <v>302</v>
      </c>
      <c r="G37" s="705">
        <v>43</v>
      </c>
      <c r="H37" s="606"/>
      <c r="I37" s="709" t="s">
        <v>379</v>
      </c>
      <c r="J37" s="608"/>
      <c r="K37" s="693">
        <v>90</v>
      </c>
      <c r="L37" s="606"/>
      <c r="M37" s="963"/>
      <c r="N37" s="471"/>
      <c r="O37" s="151"/>
      <c r="P37" s="153"/>
      <c r="Q37" s="153"/>
      <c r="R37" s="153"/>
      <c r="S37" s="469"/>
      <c r="T37" s="244"/>
      <c r="U37" s="135"/>
      <c r="V37" s="233"/>
      <c r="W37" s="626"/>
      <c r="X37" s="624"/>
      <c r="Y37" s="621"/>
      <c r="Z37" s="491"/>
      <c r="AA37" s="492"/>
      <c r="AB37" s="492"/>
      <c r="AC37" s="492"/>
      <c r="AD37" s="492"/>
      <c r="AE37" s="492"/>
      <c r="AF37" s="492"/>
      <c r="AG37" s="690"/>
      <c r="AH37" s="691"/>
    </row>
    <row r="38" spans="1:34" s="706" customFormat="1" ht="15.95" customHeight="1" x14ac:dyDescent="0.15">
      <c r="A38" s="951"/>
      <c r="B38" s="950"/>
      <c r="C38" s="687"/>
      <c r="D38" s="677" t="s">
        <v>1047</v>
      </c>
      <c r="E38" s="245" t="s">
        <v>201</v>
      </c>
      <c r="F38" s="704" t="s">
        <v>302</v>
      </c>
      <c r="G38" s="705">
        <v>44</v>
      </c>
      <c r="H38" s="606"/>
      <c r="I38" s="709" t="s">
        <v>379</v>
      </c>
      <c r="J38" s="608"/>
      <c r="K38" s="693">
        <v>91</v>
      </c>
      <c r="L38" s="606"/>
      <c r="M38" s="963"/>
      <c r="N38" s="471"/>
      <c r="O38" s="151"/>
      <c r="P38" s="153"/>
      <c r="Q38" s="153"/>
      <c r="R38" s="153"/>
      <c r="S38" s="469"/>
      <c r="T38" s="244"/>
      <c r="U38" s="135"/>
      <c r="V38" s="233"/>
      <c r="W38" s="911">
        <v>6</v>
      </c>
      <c r="X38" s="912"/>
      <c r="Y38" s="621"/>
      <c r="Z38" s="491"/>
      <c r="AA38" s="492"/>
      <c r="AB38" s="492"/>
      <c r="AC38" s="492"/>
      <c r="AD38" s="492"/>
      <c r="AE38" s="492"/>
      <c r="AF38" s="492"/>
      <c r="AG38" s="690"/>
      <c r="AH38" s="691"/>
    </row>
    <row r="39" spans="1:34" s="706" customFormat="1" ht="15.95" customHeight="1" x14ac:dyDescent="0.15">
      <c r="A39" s="951"/>
      <c r="B39" s="950" t="s">
        <v>596</v>
      </c>
      <c r="C39" s="687">
        <v>22</v>
      </c>
      <c r="D39" s="677" t="s">
        <v>1048</v>
      </c>
      <c r="E39" s="245" t="s">
        <v>358</v>
      </c>
      <c r="F39" s="704" t="s">
        <v>302</v>
      </c>
      <c r="G39" s="705">
        <v>45</v>
      </c>
      <c r="H39" s="564">
        <v>22</v>
      </c>
      <c r="I39" s="692" t="s">
        <v>42</v>
      </c>
      <c r="J39" s="608">
        <v>22</v>
      </c>
      <c r="K39" s="693" t="s">
        <v>740</v>
      </c>
      <c r="L39" s="608">
        <v>22</v>
      </c>
      <c r="M39" s="964"/>
      <c r="N39" s="473">
        <v>22</v>
      </c>
      <c r="O39" s="151"/>
      <c r="P39" s="153"/>
      <c r="Q39" s="153"/>
      <c r="R39" s="153"/>
      <c r="S39" s="495">
        <v>22</v>
      </c>
      <c r="T39" s="245" t="s">
        <v>1197</v>
      </c>
      <c r="U39" s="604">
        <v>22</v>
      </c>
      <c r="V39" s="234" t="s">
        <v>657</v>
      </c>
      <c r="W39" s="626"/>
      <c r="X39" s="624"/>
      <c r="Y39" s="621"/>
      <c r="Z39" s="493"/>
      <c r="AA39" s="494"/>
      <c r="AB39" s="494" t="s">
        <v>772</v>
      </c>
      <c r="AC39" s="494"/>
      <c r="AD39" s="494"/>
      <c r="AE39" s="494"/>
      <c r="AF39" s="494"/>
      <c r="AG39" s="695" t="s">
        <v>772</v>
      </c>
      <c r="AH39" s="712" t="s">
        <v>762</v>
      </c>
    </row>
    <row r="40" spans="1:34" s="706" customFormat="1" ht="15.95" customHeight="1" x14ac:dyDescent="0.15">
      <c r="A40" s="951"/>
      <c r="B40" s="950"/>
      <c r="C40" s="687">
        <v>23</v>
      </c>
      <c r="D40" s="677" t="s">
        <v>1049</v>
      </c>
      <c r="E40" s="245" t="s">
        <v>120</v>
      </c>
      <c r="F40" s="704" t="s">
        <v>302</v>
      </c>
      <c r="G40" s="435">
        <v>46</v>
      </c>
      <c r="H40" s="727">
        <v>23</v>
      </c>
      <c r="I40" s="713" t="s">
        <v>22</v>
      </c>
      <c r="J40" s="608">
        <v>23</v>
      </c>
      <c r="K40" s="693" t="s">
        <v>741</v>
      </c>
      <c r="L40" s="608">
        <v>23</v>
      </c>
      <c r="M40" s="962">
        <v>22</v>
      </c>
      <c r="N40" s="473">
        <v>23</v>
      </c>
      <c r="O40" s="151"/>
      <c r="P40" s="153"/>
      <c r="Q40" s="153"/>
      <c r="R40" s="153"/>
      <c r="S40" s="228">
        <v>23</v>
      </c>
      <c r="T40" s="251" t="s">
        <v>1198</v>
      </c>
      <c r="U40" s="155">
        <v>23</v>
      </c>
      <c r="V40" s="215" t="s">
        <v>658</v>
      </c>
      <c r="W40" s="626"/>
      <c r="X40" s="624"/>
      <c r="Y40" s="627"/>
      <c r="Z40" s="377"/>
      <c r="AA40" s="379"/>
      <c r="AB40" s="379"/>
      <c r="AC40" s="379" t="s">
        <v>771</v>
      </c>
      <c r="AD40" s="379"/>
      <c r="AE40" s="379"/>
      <c r="AF40" s="379"/>
      <c r="AG40" s="695" t="s">
        <v>518</v>
      </c>
      <c r="AH40" s="437" t="s">
        <v>763</v>
      </c>
    </row>
    <row r="41" spans="1:34" s="706" customFormat="1" ht="15.95" customHeight="1" x14ac:dyDescent="0.15">
      <c r="A41" s="951"/>
      <c r="B41" s="950"/>
      <c r="C41" s="949">
        <v>24</v>
      </c>
      <c r="D41" s="677" t="s">
        <v>1050</v>
      </c>
      <c r="E41" s="245" t="s">
        <v>282</v>
      </c>
      <c r="F41" s="704" t="s">
        <v>300</v>
      </c>
      <c r="G41" s="435">
        <v>47</v>
      </c>
      <c r="H41" s="564">
        <v>24</v>
      </c>
      <c r="I41" s="692" t="s">
        <v>36</v>
      </c>
      <c r="J41" s="608">
        <v>24</v>
      </c>
      <c r="K41" s="693" t="s">
        <v>742</v>
      </c>
      <c r="L41" s="608">
        <v>24</v>
      </c>
      <c r="M41" s="964"/>
      <c r="N41" s="473">
        <v>24</v>
      </c>
      <c r="O41" s="151"/>
      <c r="P41" s="153"/>
      <c r="Q41" s="153"/>
      <c r="R41" s="153"/>
      <c r="S41" s="495">
        <v>24</v>
      </c>
      <c r="T41" s="245" t="s">
        <v>1199</v>
      </c>
      <c r="U41" s="604">
        <v>24</v>
      </c>
      <c r="V41" s="234" t="s">
        <v>659</v>
      </c>
      <c r="W41" s="626"/>
      <c r="X41" s="624"/>
      <c r="Y41" s="627"/>
      <c r="Z41" s="495"/>
      <c r="AA41" s="496"/>
      <c r="AB41" s="496"/>
      <c r="AC41" s="496"/>
      <c r="AD41" s="496"/>
      <c r="AE41" s="496"/>
      <c r="AF41" s="496"/>
      <c r="AG41" s="715" t="s">
        <v>772</v>
      </c>
      <c r="AH41" s="712" t="s">
        <v>764</v>
      </c>
    </row>
    <row r="42" spans="1:34" s="706" customFormat="1" ht="15.95" customHeight="1" x14ac:dyDescent="0.15">
      <c r="A42" s="951"/>
      <c r="B42" s="950"/>
      <c r="C42" s="949"/>
      <c r="D42" s="677" t="s">
        <v>1051</v>
      </c>
      <c r="E42" s="245" t="s">
        <v>283</v>
      </c>
      <c r="F42" s="704" t="s">
        <v>300</v>
      </c>
      <c r="G42" s="728">
        <v>48</v>
      </c>
      <c r="H42" s="606"/>
      <c r="I42" s="709" t="s">
        <v>379</v>
      </c>
      <c r="J42" s="608"/>
      <c r="K42" s="693">
        <v>103</v>
      </c>
      <c r="L42" s="606"/>
      <c r="M42" s="607"/>
      <c r="N42" s="471"/>
      <c r="O42" s="151"/>
      <c r="P42" s="153"/>
      <c r="Q42" s="153"/>
      <c r="R42" s="153"/>
      <c r="S42" s="469"/>
      <c r="T42" s="137"/>
      <c r="U42" s="135"/>
      <c r="V42" s="143"/>
      <c r="W42" s="626"/>
      <c r="X42" s="630"/>
      <c r="Y42" s="621"/>
      <c r="Z42" s="497"/>
      <c r="AA42" s="498"/>
      <c r="AB42" s="498"/>
      <c r="AC42" s="498"/>
      <c r="AD42" s="498"/>
      <c r="AE42" s="379"/>
      <c r="AF42" s="379"/>
      <c r="AG42" s="695" t="s">
        <v>771</v>
      </c>
      <c r="AH42" s="691"/>
    </row>
    <row r="43" spans="1:34" s="706" customFormat="1" ht="15.95" customHeight="1" x14ac:dyDescent="0.15">
      <c r="A43" s="951"/>
      <c r="B43" s="948" t="s">
        <v>597</v>
      </c>
      <c r="C43" s="687">
        <v>25</v>
      </c>
      <c r="D43" s="677" t="s">
        <v>1052</v>
      </c>
      <c r="E43" s="245" t="s">
        <v>122</v>
      </c>
      <c r="F43" s="704" t="s">
        <v>300</v>
      </c>
      <c r="G43" s="435" t="s">
        <v>1076</v>
      </c>
      <c r="H43" s="608">
        <v>25</v>
      </c>
      <c r="I43" s="713" t="s">
        <v>37</v>
      </c>
      <c r="J43" s="608">
        <v>25</v>
      </c>
      <c r="K43" s="693" t="s">
        <v>743</v>
      </c>
      <c r="L43" s="608">
        <v>25</v>
      </c>
      <c r="M43" s="962">
        <v>23</v>
      </c>
      <c r="N43" s="710">
        <v>25</v>
      </c>
      <c r="O43" s="151"/>
      <c r="P43" s="153"/>
      <c r="Q43" s="153"/>
      <c r="R43" s="153"/>
      <c r="S43" s="495">
        <v>25</v>
      </c>
      <c r="T43" s="245" t="s">
        <v>1200</v>
      </c>
      <c r="U43" s="604">
        <v>25</v>
      </c>
      <c r="V43" s="234" t="s">
        <v>660</v>
      </c>
      <c r="W43" s="908">
        <v>7</v>
      </c>
      <c r="X43" s="631"/>
      <c r="Y43" s="621"/>
      <c r="Z43" s="493"/>
      <c r="AA43" s="494"/>
      <c r="AB43" s="494"/>
      <c r="AC43" s="494"/>
      <c r="AD43" s="494"/>
      <c r="AE43" s="494"/>
      <c r="AF43" s="494"/>
      <c r="AG43" s="715"/>
      <c r="AH43" s="712" t="s">
        <v>765</v>
      </c>
    </row>
    <row r="44" spans="1:34" s="706" customFormat="1" ht="15.95" customHeight="1" x14ac:dyDescent="0.15">
      <c r="A44" s="951"/>
      <c r="B44" s="948"/>
      <c r="C44" s="687">
        <v>26</v>
      </c>
      <c r="D44" s="677" t="s">
        <v>598</v>
      </c>
      <c r="E44" s="245" t="s">
        <v>202</v>
      </c>
      <c r="F44" s="704" t="s">
        <v>302</v>
      </c>
      <c r="G44" s="435">
        <v>51</v>
      </c>
      <c r="H44" s="608">
        <v>26</v>
      </c>
      <c r="I44" s="713" t="s">
        <v>87</v>
      </c>
      <c r="J44" s="608">
        <v>26</v>
      </c>
      <c r="K44" s="693" t="s">
        <v>744</v>
      </c>
      <c r="L44" s="608">
        <v>26</v>
      </c>
      <c r="M44" s="964"/>
      <c r="N44" s="710">
        <v>26</v>
      </c>
      <c r="O44" s="151"/>
      <c r="P44" s="153"/>
      <c r="Q44" s="153"/>
      <c r="R44" s="153"/>
      <c r="S44" s="495">
        <v>26</v>
      </c>
      <c r="T44" s="245" t="s">
        <v>1201</v>
      </c>
      <c r="U44" s="604">
        <v>26</v>
      </c>
      <c r="V44" s="234" t="s">
        <v>661</v>
      </c>
      <c r="W44" s="909"/>
      <c r="X44" s="506"/>
      <c r="Y44" s="621"/>
      <c r="Z44" s="493"/>
      <c r="AA44" s="494"/>
      <c r="AB44" s="494"/>
      <c r="AC44" s="494"/>
      <c r="AD44" s="494"/>
      <c r="AE44" s="494"/>
      <c r="AF44" s="494"/>
      <c r="AG44" s="715"/>
      <c r="AH44" s="712" t="s">
        <v>766</v>
      </c>
    </row>
    <row r="45" spans="1:34" s="706" customFormat="1" ht="15.95" customHeight="1" x14ac:dyDescent="0.15">
      <c r="A45" s="951"/>
      <c r="B45" s="948"/>
      <c r="C45" s="687">
        <v>27</v>
      </c>
      <c r="D45" s="677" t="s">
        <v>599</v>
      </c>
      <c r="E45" s="245" t="s">
        <v>203</v>
      </c>
      <c r="F45" s="704" t="s">
        <v>300</v>
      </c>
      <c r="G45" s="435">
        <v>52</v>
      </c>
      <c r="H45" s="608">
        <v>27</v>
      </c>
      <c r="I45" s="713" t="s">
        <v>88</v>
      </c>
      <c r="J45" s="608">
        <v>27</v>
      </c>
      <c r="K45" s="693" t="s">
        <v>745</v>
      </c>
      <c r="L45" s="608">
        <v>27</v>
      </c>
      <c r="M45" s="962">
        <v>24</v>
      </c>
      <c r="N45" s="710">
        <v>27</v>
      </c>
      <c r="O45" s="151"/>
      <c r="P45" s="153"/>
      <c r="Q45" s="153"/>
      <c r="R45" s="153"/>
      <c r="S45" s="495">
        <v>27</v>
      </c>
      <c r="T45" s="245" t="s">
        <v>1202</v>
      </c>
      <c r="U45" s="604">
        <v>27</v>
      </c>
      <c r="V45" s="234" t="s">
        <v>662</v>
      </c>
      <c r="W45" s="909"/>
      <c r="X45" s="632"/>
      <c r="Y45" s="621"/>
      <c r="Z45" s="493"/>
      <c r="AA45" s="494"/>
      <c r="AB45" s="494"/>
      <c r="AC45" s="494"/>
      <c r="AD45" s="494"/>
      <c r="AE45" s="494"/>
      <c r="AF45" s="494"/>
      <c r="AG45" s="715"/>
      <c r="AH45" s="712" t="s">
        <v>767</v>
      </c>
    </row>
    <row r="46" spans="1:34" s="706" customFormat="1" ht="15.95" customHeight="1" x14ac:dyDescent="0.15">
      <c r="A46" s="951"/>
      <c r="B46" s="948"/>
      <c r="C46" s="687">
        <v>28</v>
      </c>
      <c r="D46" s="677" t="s">
        <v>600</v>
      </c>
      <c r="E46" s="245" t="s">
        <v>286</v>
      </c>
      <c r="F46" s="704" t="s">
        <v>300</v>
      </c>
      <c r="G46" s="729">
        <v>53</v>
      </c>
      <c r="H46" s="608">
        <v>28</v>
      </c>
      <c r="I46" s="713" t="s">
        <v>75</v>
      </c>
      <c r="J46" s="608">
        <v>28</v>
      </c>
      <c r="K46" s="693" t="s">
        <v>746</v>
      </c>
      <c r="L46" s="608">
        <v>28</v>
      </c>
      <c r="M46" s="964"/>
      <c r="N46" s="473">
        <v>28</v>
      </c>
      <c r="O46" s="151"/>
      <c r="P46" s="153"/>
      <c r="Q46" s="153"/>
      <c r="R46" s="153"/>
      <c r="S46" s="228">
        <v>28</v>
      </c>
      <c r="T46" s="251" t="s">
        <v>1203</v>
      </c>
      <c r="U46" s="155">
        <v>28</v>
      </c>
      <c r="V46" s="215" t="s">
        <v>663</v>
      </c>
      <c r="W46" s="910"/>
      <c r="X46" s="506"/>
      <c r="Y46" s="621"/>
      <c r="Z46" s="377" t="s">
        <v>774</v>
      </c>
      <c r="AA46" s="498"/>
      <c r="AB46" s="498"/>
      <c r="AC46" s="379"/>
      <c r="AD46" s="379" t="s">
        <v>772</v>
      </c>
      <c r="AE46" s="379"/>
      <c r="AF46" s="498"/>
      <c r="AG46" s="695"/>
      <c r="AH46" s="437" t="s">
        <v>768</v>
      </c>
    </row>
    <row r="47" spans="1:34" s="706" customFormat="1" ht="26.25" customHeight="1" x14ac:dyDescent="0.15">
      <c r="A47" s="951"/>
      <c r="B47" s="948"/>
      <c r="C47" s="970">
        <v>29</v>
      </c>
      <c r="D47" s="677" t="s">
        <v>1053</v>
      </c>
      <c r="E47" s="245" t="s">
        <v>287</v>
      </c>
      <c r="F47" s="704" t="s">
        <v>300</v>
      </c>
      <c r="G47" s="435" t="s">
        <v>494</v>
      </c>
      <c r="H47" s="608">
        <v>29</v>
      </c>
      <c r="I47" s="730" t="s">
        <v>2</v>
      </c>
      <c r="J47" s="608">
        <v>29</v>
      </c>
      <c r="K47" s="731" t="s">
        <v>747</v>
      </c>
      <c r="L47" s="495">
        <v>29</v>
      </c>
      <c r="M47" s="961">
        <v>25</v>
      </c>
      <c r="N47" s="473">
        <v>29</v>
      </c>
      <c r="O47" s="151"/>
      <c r="P47" s="153"/>
      <c r="Q47" s="153"/>
      <c r="R47" s="153"/>
      <c r="S47" s="217">
        <v>29</v>
      </c>
      <c r="T47" s="483" t="s">
        <v>1204</v>
      </c>
      <c r="U47" s="671">
        <v>29</v>
      </c>
      <c r="V47" s="732" t="s">
        <v>664</v>
      </c>
      <c r="W47" s="633"/>
      <c r="X47" s="506"/>
      <c r="Y47" s="621"/>
      <c r="Z47" s="497"/>
      <c r="AA47" s="498"/>
      <c r="AB47" s="498"/>
      <c r="AC47" s="498"/>
      <c r="AD47" s="498"/>
      <c r="AE47" s="379" t="s">
        <v>772</v>
      </c>
      <c r="AF47" s="498"/>
      <c r="AG47" s="695"/>
      <c r="AH47" s="437" t="s">
        <v>769</v>
      </c>
    </row>
    <row r="48" spans="1:34" s="706" customFormat="1" ht="26.25" customHeight="1" x14ac:dyDescent="0.15">
      <c r="A48" s="951"/>
      <c r="B48" s="948"/>
      <c r="C48" s="971"/>
      <c r="D48" s="677" t="s">
        <v>1054</v>
      </c>
      <c r="E48" s="245" t="s">
        <v>1055</v>
      </c>
      <c r="F48" s="704"/>
      <c r="G48" s="435">
        <v>56</v>
      </c>
      <c r="H48" s="606"/>
      <c r="I48" s="709" t="s">
        <v>379</v>
      </c>
      <c r="J48" s="608"/>
      <c r="K48" s="731">
        <v>123</v>
      </c>
      <c r="L48" s="606"/>
      <c r="M48" s="961"/>
      <c r="N48" s="733"/>
      <c r="O48" s="153"/>
      <c r="P48" s="153"/>
      <c r="Q48" s="153"/>
      <c r="R48" s="153"/>
      <c r="S48" s="469"/>
      <c r="T48" s="137"/>
      <c r="U48" s="135"/>
      <c r="V48" s="143"/>
      <c r="W48" s="633"/>
      <c r="X48" s="506"/>
      <c r="Y48" s="621"/>
      <c r="Z48" s="499"/>
      <c r="AA48" s="500"/>
      <c r="AB48" s="500"/>
      <c r="AC48" s="500"/>
      <c r="AD48" s="500"/>
      <c r="AE48" s="734"/>
      <c r="AF48" s="500"/>
      <c r="AG48" s="735"/>
      <c r="AH48" s="691"/>
    </row>
    <row r="49" spans="1:34" s="706" customFormat="1" ht="26.25" customHeight="1" x14ac:dyDescent="0.15">
      <c r="A49" s="951"/>
      <c r="B49" s="948"/>
      <c r="C49" s="251">
        <v>30</v>
      </c>
      <c r="D49" s="736" t="s">
        <v>1056</v>
      </c>
      <c r="E49" s="245" t="s">
        <v>1057</v>
      </c>
      <c r="F49" s="704" t="s">
        <v>300</v>
      </c>
      <c r="G49" s="437">
        <v>56</v>
      </c>
      <c r="H49" s="564">
        <v>30</v>
      </c>
      <c r="I49" s="731" t="s">
        <v>380</v>
      </c>
      <c r="J49" s="608">
        <v>30</v>
      </c>
      <c r="K49" s="731" t="s">
        <v>748</v>
      </c>
      <c r="L49" s="495">
        <v>30</v>
      </c>
      <c r="M49" s="961"/>
      <c r="N49" s="737">
        <v>30</v>
      </c>
      <c r="O49" s="738"/>
      <c r="P49" s="738"/>
      <c r="Q49" s="738"/>
      <c r="R49" s="738"/>
      <c r="S49" s="495">
        <v>30</v>
      </c>
      <c r="T49" s="739" t="s">
        <v>1205</v>
      </c>
      <c r="U49" s="604">
        <v>30</v>
      </c>
      <c r="V49" s="740" t="s">
        <v>665</v>
      </c>
      <c r="W49" s="633"/>
      <c r="X49" s="506"/>
      <c r="Y49" s="621"/>
      <c r="Z49" s="501"/>
      <c r="AA49" s="502"/>
      <c r="AB49" s="502"/>
      <c r="AC49" s="502"/>
      <c r="AD49" s="502"/>
      <c r="AE49" s="502"/>
      <c r="AF49" s="502"/>
      <c r="AG49" s="715" t="s">
        <v>772</v>
      </c>
      <c r="AH49" s="741" t="s">
        <v>770</v>
      </c>
    </row>
    <row r="50" spans="1:34" s="706" customFormat="1" ht="26.25" customHeight="1" thickBot="1" x14ac:dyDescent="0.2">
      <c r="A50" s="952"/>
      <c r="B50" s="968"/>
      <c r="C50" s="483"/>
      <c r="D50" s="742" t="s">
        <v>601</v>
      </c>
      <c r="E50" s="743" t="s">
        <v>290</v>
      </c>
      <c r="F50" s="744" t="s">
        <v>300</v>
      </c>
      <c r="G50" s="745">
        <v>57</v>
      </c>
      <c r="H50" s="746"/>
      <c r="I50" s="747" t="s">
        <v>379</v>
      </c>
      <c r="J50" s="748"/>
      <c r="K50" s="749" t="s">
        <v>1070</v>
      </c>
      <c r="L50" s="750"/>
      <c r="M50" s="751"/>
      <c r="N50" s="752"/>
      <c r="O50" s="753"/>
      <c r="P50" s="738"/>
      <c r="Q50" s="738"/>
      <c r="R50" s="738"/>
      <c r="S50" s="754"/>
      <c r="T50" s="755"/>
      <c r="U50" s="756"/>
      <c r="V50" s="757"/>
      <c r="W50" s="634"/>
      <c r="X50" s="635"/>
      <c r="Y50" s="636"/>
      <c r="Z50" s="503"/>
      <c r="AA50" s="504"/>
      <c r="AB50" s="503"/>
      <c r="AC50" s="505"/>
      <c r="AD50" s="504"/>
      <c r="AE50" s="503"/>
      <c r="AF50" s="505"/>
      <c r="AG50" s="758"/>
      <c r="AH50" s="439"/>
    </row>
    <row r="51" spans="1:34" s="706" customFormat="1" ht="25.9" customHeight="1" x14ac:dyDescent="0.15">
      <c r="A51" s="965" t="s">
        <v>13</v>
      </c>
      <c r="B51" s="969" t="s">
        <v>78</v>
      </c>
      <c r="C51" s="674">
        <v>1</v>
      </c>
      <c r="D51" s="759" t="s">
        <v>1058</v>
      </c>
      <c r="E51" s="760" t="s">
        <v>304</v>
      </c>
      <c r="F51" s="761" t="s">
        <v>300</v>
      </c>
      <c r="G51" s="762" t="s">
        <v>664</v>
      </c>
      <c r="H51" s="153"/>
      <c r="I51" s="153"/>
      <c r="J51" s="763">
        <v>1</v>
      </c>
      <c r="K51" s="764" t="s">
        <v>1206</v>
      </c>
      <c r="L51" s="153"/>
      <c r="M51" s="153"/>
      <c r="N51" s="956" t="s">
        <v>605</v>
      </c>
      <c r="O51" s="738"/>
      <c r="P51" s="738"/>
      <c r="Q51" s="738"/>
      <c r="R51" s="738"/>
      <c r="S51" s="161"/>
      <c r="T51" s="162"/>
      <c r="U51" s="161"/>
      <c r="V51" s="162"/>
      <c r="W51" s="632"/>
      <c r="X51" s="506"/>
      <c r="Y51" s="506"/>
      <c r="Z51" s="506"/>
      <c r="AA51" s="506"/>
      <c r="AB51" s="506"/>
      <c r="AC51" s="506"/>
      <c r="AD51" s="506"/>
      <c r="AE51" s="506"/>
      <c r="AF51" s="506"/>
      <c r="AG51" s="765"/>
      <c r="AH51" s="766"/>
    </row>
    <row r="52" spans="1:34" s="706" customFormat="1" ht="26.25" customHeight="1" x14ac:dyDescent="0.15">
      <c r="A52" s="966"/>
      <c r="B52" s="948"/>
      <c r="C52" s="251">
        <v>2</v>
      </c>
      <c r="D52" s="736" t="s">
        <v>1059</v>
      </c>
      <c r="E52" s="245" t="s">
        <v>305</v>
      </c>
      <c r="F52" s="704" t="s">
        <v>300</v>
      </c>
      <c r="G52" s="767" t="s">
        <v>665</v>
      </c>
      <c r="H52" s="153"/>
      <c r="I52" s="153"/>
      <c r="J52" s="763">
        <v>2</v>
      </c>
      <c r="K52" s="768" t="s">
        <v>1207</v>
      </c>
      <c r="L52" s="153"/>
      <c r="M52" s="153"/>
      <c r="N52" s="957"/>
      <c r="O52" s="738"/>
      <c r="P52" s="738"/>
      <c r="Q52" s="738"/>
      <c r="R52" s="738"/>
      <c r="S52" s="769"/>
      <c r="T52" s="162"/>
      <c r="U52" s="769"/>
      <c r="V52" s="162"/>
      <c r="W52" s="632"/>
      <c r="X52" s="506"/>
      <c r="Y52" s="506"/>
      <c r="Z52" s="506"/>
      <c r="AA52" s="506"/>
      <c r="AB52" s="506"/>
      <c r="AC52" s="506"/>
      <c r="AD52" s="506"/>
      <c r="AE52" s="506"/>
      <c r="AF52" s="506"/>
      <c r="AG52" s="765"/>
      <c r="AH52" s="766"/>
    </row>
    <row r="53" spans="1:34" s="706" customFormat="1" ht="14.25" x14ac:dyDescent="0.15">
      <c r="A53" s="966"/>
      <c r="B53" s="948"/>
      <c r="C53" s="251">
        <v>3</v>
      </c>
      <c r="D53" s="736" t="s">
        <v>1060</v>
      </c>
      <c r="E53" s="245" t="s">
        <v>306</v>
      </c>
      <c r="F53" s="704" t="s">
        <v>300</v>
      </c>
      <c r="G53" s="767" t="s">
        <v>795</v>
      </c>
      <c r="H53" s="153"/>
      <c r="I53" s="153"/>
      <c r="J53" s="770">
        <v>3</v>
      </c>
      <c r="K53" s="771" t="s">
        <v>1208</v>
      </c>
      <c r="L53" s="153"/>
      <c r="M53" s="153"/>
      <c r="N53" s="957"/>
      <c r="O53" s="738"/>
      <c r="P53" s="738"/>
      <c r="Q53" s="738"/>
      <c r="R53" s="738"/>
      <c r="S53" s="769"/>
      <c r="T53" s="162"/>
      <c r="U53" s="769"/>
      <c r="V53" s="162"/>
      <c r="W53" s="632"/>
      <c r="X53" s="506"/>
      <c r="Y53" s="506"/>
      <c r="Z53" s="506"/>
      <c r="AA53" s="506"/>
      <c r="AB53" s="506"/>
      <c r="AC53" s="506"/>
      <c r="AD53" s="506"/>
      <c r="AE53" s="506"/>
      <c r="AF53" s="506"/>
      <c r="AG53" s="765"/>
      <c r="AH53" s="766"/>
    </row>
    <row r="54" spans="1:34" s="706" customFormat="1" ht="14.25" x14ac:dyDescent="0.15">
      <c r="A54" s="966"/>
      <c r="B54" s="948"/>
      <c r="C54" s="251">
        <v>4</v>
      </c>
      <c r="D54" s="736" t="s">
        <v>1061</v>
      </c>
      <c r="E54" s="245" t="s">
        <v>307</v>
      </c>
      <c r="F54" s="704" t="s">
        <v>300</v>
      </c>
      <c r="G54" s="767" t="s">
        <v>1172</v>
      </c>
      <c r="H54" s="153"/>
      <c r="I54" s="153"/>
      <c r="J54" s="770">
        <v>4</v>
      </c>
      <c r="K54" s="771" t="s">
        <v>1209</v>
      </c>
      <c r="L54" s="153"/>
      <c r="M54" s="153"/>
      <c r="N54" s="957"/>
      <c r="O54" s="738"/>
      <c r="P54" s="738"/>
      <c r="Q54" s="738"/>
      <c r="R54" s="738"/>
      <c r="S54" s="769"/>
      <c r="T54" s="162"/>
      <c r="U54" s="769"/>
      <c r="V54" s="162"/>
    </row>
    <row r="55" spans="1:34" s="706" customFormat="1" ht="14.25" x14ac:dyDescent="0.15">
      <c r="A55" s="966"/>
      <c r="B55" s="948"/>
      <c r="C55" s="251">
        <v>5</v>
      </c>
      <c r="D55" s="736" t="s">
        <v>308</v>
      </c>
      <c r="E55" s="245" t="s">
        <v>1062</v>
      </c>
      <c r="F55" s="704" t="s">
        <v>300</v>
      </c>
      <c r="G55" s="772">
        <v>66</v>
      </c>
      <c r="H55" s="766"/>
      <c r="I55" s="766"/>
      <c r="J55" s="770">
        <v>5</v>
      </c>
      <c r="K55" s="771">
        <v>137</v>
      </c>
      <c r="N55" s="957"/>
      <c r="O55" s="738"/>
      <c r="P55" s="738"/>
      <c r="Q55" s="738"/>
      <c r="R55" s="738"/>
      <c r="S55" s="769"/>
      <c r="T55" s="162"/>
      <c r="U55" s="769"/>
      <c r="V55" s="162"/>
    </row>
    <row r="56" spans="1:34" s="706" customFormat="1" ht="15.95" customHeight="1" x14ac:dyDescent="0.15">
      <c r="A56" s="966"/>
      <c r="B56" s="948"/>
      <c r="C56" s="251">
        <v>6</v>
      </c>
      <c r="D56" s="736" t="s">
        <v>309</v>
      </c>
      <c r="E56" s="245" t="s">
        <v>1063</v>
      </c>
      <c r="F56" s="704" t="s">
        <v>300</v>
      </c>
      <c r="G56" s="772">
        <v>66</v>
      </c>
      <c r="H56" s="766"/>
      <c r="I56" s="766"/>
      <c r="J56" s="770">
        <v>6</v>
      </c>
      <c r="K56" s="771">
        <v>137</v>
      </c>
      <c r="N56" s="957"/>
      <c r="O56" s="738"/>
      <c r="P56" s="738"/>
      <c r="Q56" s="738"/>
      <c r="R56" s="738"/>
      <c r="S56" s="769"/>
      <c r="T56" s="769"/>
      <c r="U56" s="769"/>
      <c r="V56" s="769"/>
    </row>
    <row r="57" spans="1:34" s="706" customFormat="1" ht="15.95" customHeight="1" x14ac:dyDescent="0.15">
      <c r="A57" s="966"/>
      <c r="B57" s="948" t="s">
        <v>602</v>
      </c>
      <c r="C57" s="251">
        <v>1</v>
      </c>
      <c r="D57" s="736" t="s">
        <v>1064</v>
      </c>
      <c r="E57" s="245" t="s">
        <v>18</v>
      </c>
      <c r="F57" s="704" t="s">
        <v>300</v>
      </c>
      <c r="G57" s="705">
        <v>67</v>
      </c>
      <c r="H57" s="766"/>
      <c r="I57" s="766"/>
      <c r="J57" s="770" t="s">
        <v>313</v>
      </c>
      <c r="K57" s="704">
        <v>138</v>
      </c>
      <c r="N57" s="957"/>
      <c r="O57" s="738"/>
      <c r="P57" s="738"/>
      <c r="Q57" s="738"/>
      <c r="R57" s="738"/>
      <c r="S57" s="773"/>
      <c r="T57" s="162"/>
      <c r="U57" s="773"/>
      <c r="V57" s="162"/>
    </row>
    <row r="58" spans="1:34" s="706" customFormat="1" ht="15.95" customHeight="1" x14ac:dyDescent="0.15">
      <c r="A58" s="966"/>
      <c r="B58" s="948"/>
      <c r="C58" s="251">
        <v>2</v>
      </c>
      <c r="D58" s="736" t="s">
        <v>1065</v>
      </c>
      <c r="E58" s="245" t="s">
        <v>23</v>
      </c>
      <c r="F58" s="704" t="s">
        <v>300</v>
      </c>
      <c r="G58" s="705">
        <v>67</v>
      </c>
      <c r="H58" s="766"/>
      <c r="I58" s="766"/>
      <c r="J58" s="770" t="s">
        <v>314</v>
      </c>
      <c r="K58" s="774">
        <v>139</v>
      </c>
      <c r="N58" s="957"/>
      <c r="O58" s="738"/>
      <c r="P58" s="738"/>
      <c r="Q58" s="738"/>
      <c r="R58" s="738"/>
      <c r="S58" s="773"/>
      <c r="T58" s="773"/>
      <c r="U58" s="773"/>
      <c r="V58" s="773"/>
    </row>
    <row r="59" spans="1:34" s="706" customFormat="1" ht="15.95" customHeight="1" x14ac:dyDescent="0.15">
      <c r="A59" s="966"/>
      <c r="B59" s="948"/>
      <c r="C59" s="251">
        <v>3</v>
      </c>
      <c r="D59" s="736" t="s">
        <v>1066</v>
      </c>
      <c r="E59" s="245" t="s">
        <v>24</v>
      </c>
      <c r="F59" s="704" t="s">
        <v>300</v>
      </c>
      <c r="G59" s="705">
        <v>68</v>
      </c>
      <c r="H59" s="766"/>
      <c r="I59" s="766"/>
      <c r="J59" s="770" t="s">
        <v>315</v>
      </c>
      <c r="K59" s="704">
        <v>140</v>
      </c>
      <c r="N59" s="957"/>
      <c r="O59" s="738"/>
      <c r="P59" s="738"/>
      <c r="Q59" s="738"/>
      <c r="R59" s="738"/>
      <c r="S59" s="773"/>
      <c r="T59" s="773"/>
      <c r="U59" s="773"/>
      <c r="V59" s="773"/>
    </row>
    <row r="60" spans="1:34" s="706" customFormat="1" ht="15.95" customHeight="1" x14ac:dyDescent="0.15">
      <c r="A60" s="966"/>
      <c r="B60" s="948"/>
      <c r="C60" s="251">
        <v>4</v>
      </c>
      <c r="D60" s="736" t="s">
        <v>1067</v>
      </c>
      <c r="E60" s="245" t="s">
        <v>19</v>
      </c>
      <c r="F60" s="704" t="s">
        <v>300</v>
      </c>
      <c r="G60" s="705">
        <v>68</v>
      </c>
      <c r="H60" s="766"/>
      <c r="I60" s="766"/>
      <c r="J60" s="770" t="s">
        <v>316</v>
      </c>
      <c r="K60" s="704">
        <v>141</v>
      </c>
      <c r="N60" s="957"/>
      <c r="O60" s="738"/>
      <c r="P60" s="738"/>
      <c r="Q60" s="738"/>
      <c r="R60" s="738"/>
      <c r="S60" s="773"/>
      <c r="T60" s="773"/>
      <c r="U60" s="773"/>
      <c r="V60" s="773"/>
    </row>
    <row r="61" spans="1:34" s="706" customFormat="1" ht="15.95" customHeight="1" x14ac:dyDescent="0.15">
      <c r="A61" s="966"/>
      <c r="B61" s="948"/>
      <c r="C61" s="251">
        <v>5</v>
      </c>
      <c r="D61" s="736" t="s">
        <v>310</v>
      </c>
      <c r="E61" s="245" t="s">
        <v>1167</v>
      </c>
      <c r="F61" s="704" t="s">
        <v>300</v>
      </c>
      <c r="G61" s="705">
        <v>69</v>
      </c>
      <c r="H61" s="766"/>
      <c r="I61" s="766"/>
      <c r="J61" s="770" t="s">
        <v>317</v>
      </c>
      <c r="K61" s="771">
        <v>142</v>
      </c>
      <c r="N61" s="957"/>
      <c r="O61" s="738"/>
      <c r="P61" s="738"/>
      <c r="Q61" s="738"/>
      <c r="R61" s="738"/>
      <c r="S61" s="773"/>
      <c r="T61" s="773"/>
      <c r="U61" s="773"/>
      <c r="V61" s="773"/>
    </row>
    <row r="62" spans="1:34" s="706" customFormat="1" ht="15.95" customHeight="1" x14ac:dyDescent="0.15">
      <c r="A62" s="966"/>
      <c r="B62" s="948"/>
      <c r="C62" s="251">
        <v>6</v>
      </c>
      <c r="D62" s="736" t="s">
        <v>311</v>
      </c>
      <c r="E62" s="245" t="s">
        <v>1168</v>
      </c>
      <c r="F62" s="704" t="s">
        <v>300</v>
      </c>
      <c r="G62" s="705">
        <v>70</v>
      </c>
      <c r="H62" s="766"/>
      <c r="I62" s="766"/>
      <c r="J62" s="770" t="s">
        <v>318</v>
      </c>
      <c r="K62" s="771">
        <v>143</v>
      </c>
      <c r="N62" s="957"/>
      <c r="O62" s="738"/>
      <c r="P62" s="738"/>
      <c r="Q62" s="738"/>
      <c r="R62" s="738"/>
      <c r="S62" s="773"/>
      <c r="T62" s="773"/>
      <c r="U62" s="773"/>
      <c r="V62" s="773"/>
    </row>
    <row r="63" spans="1:34" s="706" customFormat="1" ht="14.25" x14ac:dyDescent="0.15">
      <c r="A63" s="966"/>
      <c r="B63" s="948"/>
      <c r="C63" s="251">
        <v>7</v>
      </c>
      <c r="D63" s="736" t="s">
        <v>312</v>
      </c>
      <c r="E63" s="245" t="s">
        <v>21</v>
      </c>
      <c r="F63" s="704" t="s">
        <v>300</v>
      </c>
      <c r="G63" s="705">
        <v>71</v>
      </c>
      <c r="H63" s="766"/>
      <c r="I63" s="766"/>
      <c r="J63" s="770" t="s">
        <v>319</v>
      </c>
      <c r="K63" s="771" t="s">
        <v>1210</v>
      </c>
      <c r="N63" s="957"/>
      <c r="O63" s="738"/>
      <c r="P63" s="738"/>
      <c r="Q63" s="738"/>
      <c r="R63" s="738"/>
      <c r="S63" s="773"/>
      <c r="T63" s="773"/>
      <c r="U63" s="773"/>
      <c r="V63" s="773"/>
    </row>
    <row r="64" spans="1:34" s="706" customFormat="1" ht="14.25" x14ac:dyDescent="0.15">
      <c r="A64" s="966"/>
      <c r="B64" s="948"/>
      <c r="C64" s="251">
        <v>8</v>
      </c>
      <c r="D64" s="736" t="s">
        <v>1169</v>
      </c>
      <c r="E64" s="245" t="s">
        <v>79</v>
      </c>
      <c r="F64" s="704" t="s">
        <v>300</v>
      </c>
      <c r="G64" s="772">
        <v>72</v>
      </c>
      <c r="H64" s="766"/>
      <c r="I64" s="766"/>
      <c r="J64" s="770" t="s">
        <v>320</v>
      </c>
      <c r="K64" s="774">
        <v>146</v>
      </c>
      <c r="N64" s="957"/>
      <c r="O64" s="738"/>
      <c r="P64" s="738"/>
      <c r="Q64" s="738"/>
      <c r="R64" s="738"/>
      <c r="S64" s="773"/>
      <c r="T64" s="773"/>
      <c r="U64" s="773"/>
      <c r="V64" s="773"/>
    </row>
    <row r="65" spans="1:22" s="706" customFormat="1" ht="15.95" customHeight="1" x14ac:dyDescent="0.15">
      <c r="A65" s="966"/>
      <c r="B65" s="948"/>
      <c r="C65" s="251">
        <v>9</v>
      </c>
      <c r="D65" s="736" t="s">
        <v>1170</v>
      </c>
      <c r="E65" s="245" t="s">
        <v>80</v>
      </c>
      <c r="F65" s="704" t="s">
        <v>300</v>
      </c>
      <c r="G65" s="772">
        <v>72</v>
      </c>
      <c r="H65" s="766"/>
      <c r="I65" s="766"/>
      <c r="J65" s="770" t="s">
        <v>321</v>
      </c>
      <c r="K65" s="704">
        <v>147</v>
      </c>
      <c r="N65" s="957"/>
      <c r="O65" s="738"/>
      <c r="P65" s="738"/>
      <c r="Q65" s="738"/>
      <c r="R65" s="738"/>
      <c r="S65" s="773"/>
      <c r="T65" s="773"/>
      <c r="U65" s="773"/>
      <c r="V65" s="773"/>
    </row>
    <row r="66" spans="1:22" s="706" customFormat="1" ht="15.95" customHeight="1" x14ac:dyDescent="0.15">
      <c r="A66" s="966"/>
      <c r="B66" s="948"/>
      <c r="C66" s="251">
        <v>10</v>
      </c>
      <c r="D66" s="736" t="s">
        <v>1068</v>
      </c>
      <c r="E66" s="245" t="s">
        <v>81</v>
      </c>
      <c r="F66" s="704" t="s">
        <v>300</v>
      </c>
      <c r="G66" s="705">
        <v>73</v>
      </c>
      <c r="H66" s="766"/>
      <c r="I66" s="766"/>
      <c r="J66" s="770" t="s">
        <v>322</v>
      </c>
      <c r="K66" s="774">
        <v>148</v>
      </c>
      <c r="N66" s="957"/>
      <c r="O66" s="738"/>
      <c r="P66" s="738"/>
      <c r="Q66" s="738"/>
      <c r="R66" s="738"/>
      <c r="S66" s="773"/>
      <c r="T66" s="773"/>
      <c r="U66" s="773"/>
      <c r="V66" s="773"/>
    </row>
    <row r="67" spans="1:22" s="706" customFormat="1" ht="13.5" customHeight="1" x14ac:dyDescent="0.15">
      <c r="A67" s="966"/>
      <c r="B67" s="948"/>
      <c r="C67" s="245">
        <v>11</v>
      </c>
      <c r="D67" s="736" t="s">
        <v>603</v>
      </c>
      <c r="E67" s="245" t="s">
        <v>82</v>
      </c>
      <c r="F67" s="704" t="s">
        <v>300</v>
      </c>
      <c r="G67" s="705">
        <v>74</v>
      </c>
      <c r="H67" s="766"/>
      <c r="I67" s="766"/>
      <c r="J67" s="775" t="s">
        <v>323</v>
      </c>
      <c r="K67" s="704">
        <v>149</v>
      </c>
      <c r="N67" s="957"/>
      <c r="O67" s="738"/>
      <c r="P67" s="738"/>
      <c r="Q67" s="738"/>
      <c r="R67" s="738"/>
      <c r="S67" s="773"/>
      <c r="T67" s="773"/>
      <c r="U67" s="773"/>
      <c r="V67" s="773"/>
    </row>
    <row r="68" spans="1:22" s="706" customFormat="1" ht="30" customHeight="1" x14ac:dyDescent="0.15">
      <c r="A68" s="966"/>
      <c r="B68" s="948"/>
      <c r="C68" s="687">
        <v>12</v>
      </c>
      <c r="D68" s="736" t="s">
        <v>604</v>
      </c>
      <c r="E68" s="245" t="s">
        <v>1171</v>
      </c>
      <c r="F68" s="704" t="s">
        <v>300</v>
      </c>
      <c r="G68" s="705" t="s">
        <v>1173</v>
      </c>
      <c r="H68" s="766"/>
      <c r="I68" s="766"/>
      <c r="J68" s="770" t="s">
        <v>324</v>
      </c>
      <c r="K68" s="704" t="s">
        <v>1123</v>
      </c>
      <c r="N68" s="957"/>
      <c r="O68" s="738"/>
      <c r="P68" s="738"/>
      <c r="Q68" s="738"/>
      <c r="R68" s="738"/>
      <c r="S68" s="773"/>
      <c r="T68" s="773"/>
      <c r="U68" s="773"/>
      <c r="V68" s="773"/>
    </row>
    <row r="69" spans="1:22" s="706" customFormat="1" ht="14.25" thickBot="1" x14ac:dyDescent="0.2">
      <c r="A69" s="967"/>
      <c r="B69" s="959" t="s">
        <v>51</v>
      </c>
      <c r="C69" s="960"/>
      <c r="D69" s="776" t="s">
        <v>1069</v>
      </c>
      <c r="E69" s="777" t="s">
        <v>263</v>
      </c>
      <c r="F69" s="778" t="s">
        <v>300</v>
      </c>
      <c r="G69" s="779" t="s">
        <v>1174</v>
      </c>
      <c r="J69" s="670"/>
      <c r="K69" s="768" t="s">
        <v>1211</v>
      </c>
      <c r="N69" s="958"/>
      <c r="O69" s="769"/>
      <c r="P69" s="769"/>
      <c r="Q69" s="769"/>
      <c r="R69" s="769"/>
      <c r="S69" s="769"/>
      <c r="T69" s="769"/>
      <c r="U69" s="769"/>
      <c r="V69" s="769"/>
    </row>
    <row r="70" spans="1:22" s="706" customFormat="1" x14ac:dyDescent="0.15"/>
    <row r="71" spans="1:22" s="706" customFormat="1" x14ac:dyDescent="0.15"/>
    <row r="72" spans="1:22" s="706" customFormat="1" x14ac:dyDescent="0.15"/>
    <row r="73" spans="1:22" s="706" customFormat="1" x14ac:dyDescent="0.15"/>
    <row r="74" spans="1:22" s="706" customFormat="1" x14ac:dyDescent="0.15"/>
    <row r="75" spans="1:22" s="706" customFormat="1" x14ac:dyDescent="0.15"/>
    <row r="76" spans="1:22" s="706" customFormat="1" x14ac:dyDescent="0.15"/>
    <row r="77" spans="1:22" s="706" customFormat="1" x14ac:dyDescent="0.15"/>
    <row r="78" spans="1:22" s="706" customFormat="1" x14ac:dyDescent="0.15"/>
    <row r="79" spans="1:22" s="706" customFormat="1" x14ac:dyDescent="0.15"/>
    <row r="80" spans="1:22" s="706" customFormat="1" x14ac:dyDescent="0.15"/>
    <row r="81" s="706" customFormat="1" x14ac:dyDescent="0.15"/>
    <row r="82" s="706" customFormat="1" x14ac:dyDescent="0.15"/>
    <row r="83" s="706" customFormat="1" x14ac:dyDescent="0.15"/>
    <row r="84" s="706" customFormat="1" x14ac:dyDescent="0.15"/>
    <row r="85" s="706" customFormat="1" x14ac:dyDescent="0.15"/>
    <row r="86" s="706" customFormat="1" x14ac:dyDescent="0.15"/>
    <row r="87" s="706" customFormat="1" x14ac:dyDescent="0.15"/>
    <row r="88" s="706" customFormat="1" x14ac:dyDescent="0.15"/>
    <row r="89" s="706" customFormat="1" x14ac:dyDescent="0.15"/>
    <row r="90" s="706" customFormat="1" x14ac:dyDescent="0.15"/>
    <row r="91" s="706" customFormat="1" x14ac:dyDescent="0.15"/>
    <row r="92" s="706" customFormat="1" x14ac:dyDescent="0.15"/>
    <row r="93" s="706" customFormat="1" x14ac:dyDescent="0.15"/>
    <row r="94" s="706" customFormat="1" x14ac:dyDescent="0.15"/>
    <row r="95" s="706" customFormat="1" x14ac:dyDescent="0.15"/>
    <row r="96" s="706" customFormat="1" x14ac:dyDescent="0.15"/>
    <row r="97" s="706" customFormat="1" x14ac:dyDescent="0.15"/>
    <row r="98" s="706" customFormat="1" x14ac:dyDescent="0.15"/>
    <row r="99" s="706" customFormat="1" x14ac:dyDescent="0.15"/>
    <row r="100" s="706" customFormat="1" x14ac:dyDescent="0.15"/>
    <row r="101" s="706" customFormat="1" x14ac:dyDescent="0.15"/>
    <row r="102" s="706" customFormat="1" x14ac:dyDescent="0.15"/>
    <row r="103" s="706" customFormat="1" x14ac:dyDescent="0.15"/>
    <row r="104" s="706" customFormat="1" x14ac:dyDescent="0.15"/>
    <row r="105" s="706" customFormat="1" x14ac:dyDescent="0.15"/>
    <row r="106" s="706" customFormat="1" x14ac:dyDescent="0.15"/>
    <row r="107" s="706" customFormat="1" x14ac:dyDescent="0.15"/>
    <row r="108" s="706" customFormat="1" x14ac:dyDescent="0.15"/>
    <row r="109" s="706" customFormat="1" x14ac:dyDescent="0.15"/>
    <row r="110" s="706" customFormat="1" x14ac:dyDescent="0.15"/>
    <row r="111" s="706" customFormat="1" x14ac:dyDescent="0.15"/>
    <row r="112" s="706" customFormat="1" x14ac:dyDescent="0.15"/>
    <row r="113" s="706" customFormat="1" x14ac:dyDescent="0.15"/>
    <row r="114" s="706" customFormat="1" x14ac:dyDescent="0.15"/>
    <row r="115" s="706" customFormat="1" x14ac:dyDescent="0.15"/>
    <row r="116" s="706" customFormat="1" x14ac:dyDescent="0.15"/>
    <row r="117" s="706" customFormat="1" x14ac:dyDescent="0.15"/>
    <row r="118" s="706" customFormat="1" x14ac:dyDescent="0.15"/>
    <row r="119" s="706" customFormat="1" x14ac:dyDescent="0.15"/>
    <row r="120" s="706" customFormat="1" x14ac:dyDescent="0.15"/>
    <row r="121" s="706" customFormat="1" x14ac:dyDescent="0.15"/>
    <row r="122" s="706" customFormat="1" x14ac:dyDescent="0.15"/>
    <row r="123" s="706" customFormat="1" x14ac:dyDescent="0.15"/>
    <row r="124" s="706" customFormat="1" x14ac:dyDescent="0.15"/>
    <row r="125" s="706" customFormat="1" x14ac:dyDescent="0.15"/>
    <row r="126" s="706" customFormat="1" x14ac:dyDescent="0.15"/>
    <row r="127" s="706" customFormat="1" x14ac:dyDescent="0.15"/>
    <row r="128" s="706" customFormat="1" x14ac:dyDescent="0.15"/>
    <row r="129" s="706" customFormat="1" x14ac:dyDescent="0.15"/>
    <row r="130" s="706" customFormat="1" x14ac:dyDescent="0.15"/>
    <row r="131" s="706" customFormat="1" x14ac:dyDescent="0.15"/>
    <row r="132" s="706" customFormat="1" x14ac:dyDescent="0.15"/>
    <row r="133" s="706" customFormat="1" x14ac:dyDescent="0.15"/>
    <row r="134" s="706" customFormat="1" x14ac:dyDescent="0.15"/>
    <row r="135" s="706" customFormat="1" x14ac:dyDescent="0.15"/>
    <row r="136" s="706" customFormat="1" x14ac:dyDescent="0.15"/>
    <row r="137" s="706" customFormat="1" x14ac:dyDescent="0.15"/>
    <row r="138" s="706" customFormat="1" x14ac:dyDescent="0.15"/>
    <row r="139" s="706" customFormat="1" x14ac:dyDescent="0.15"/>
    <row r="140" s="706" customFormat="1" x14ac:dyDescent="0.15"/>
    <row r="141" s="706" customFormat="1" x14ac:dyDescent="0.15"/>
    <row r="142" s="706" customFormat="1" x14ac:dyDescent="0.15"/>
    <row r="143" s="706" customFormat="1" x14ac:dyDescent="0.15"/>
    <row r="144" s="706" customFormat="1" x14ac:dyDescent="0.15"/>
    <row r="145" s="706" customFormat="1" x14ac:dyDescent="0.15"/>
    <row r="146" s="706" customFormat="1" x14ac:dyDescent="0.15"/>
    <row r="147" s="706" customFormat="1" x14ac:dyDescent="0.15"/>
    <row r="148" s="706" customFormat="1" x14ac:dyDescent="0.15"/>
    <row r="149" s="706" customFormat="1" x14ac:dyDescent="0.15"/>
    <row r="150" s="706" customFormat="1" x14ac:dyDescent="0.15"/>
    <row r="151" s="706" customFormat="1" x14ac:dyDescent="0.15"/>
    <row r="152" s="706" customFormat="1" x14ac:dyDescent="0.15"/>
    <row r="153" s="706" customFormat="1" x14ac:dyDescent="0.15"/>
    <row r="154" s="706" customFormat="1" x14ac:dyDescent="0.15"/>
    <row r="155" s="706" customFormat="1" x14ac:dyDescent="0.15"/>
    <row r="156" s="706" customFormat="1" x14ac:dyDescent="0.15"/>
    <row r="157" s="706" customFormat="1" x14ac:dyDescent="0.15"/>
    <row r="158" s="706" customFormat="1" x14ac:dyDescent="0.15"/>
    <row r="159" s="706" customFormat="1" x14ac:dyDescent="0.15"/>
    <row r="160" s="706" customFormat="1" x14ac:dyDescent="0.15"/>
    <row r="161" s="706" customFormat="1" x14ac:dyDescent="0.15"/>
    <row r="162" s="706" customFormat="1" x14ac:dyDescent="0.15"/>
    <row r="163" s="706" customFormat="1" x14ac:dyDescent="0.15"/>
    <row r="164" s="706" customFormat="1" x14ac:dyDescent="0.15"/>
    <row r="165" s="706" customFormat="1" x14ac:dyDescent="0.15"/>
    <row r="166" s="706" customFormat="1" x14ac:dyDescent="0.15"/>
    <row r="167" s="706" customFormat="1" x14ac:dyDescent="0.15"/>
    <row r="168" s="706" customFormat="1" x14ac:dyDescent="0.15"/>
    <row r="169" s="706" customFormat="1" x14ac:dyDescent="0.15"/>
    <row r="170" s="706" customFormat="1" x14ac:dyDescent="0.15"/>
    <row r="171" s="706" customFormat="1" x14ac:dyDescent="0.15"/>
    <row r="172" s="706" customFormat="1" x14ac:dyDescent="0.15"/>
    <row r="173" s="706" customFormat="1" x14ac:dyDescent="0.15"/>
    <row r="174" s="706" customFormat="1" x14ac:dyDescent="0.15"/>
    <row r="175" s="706" customFormat="1" x14ac:dyDescent="0.15"/>
    <row r="176" s="706" customFormat="1" x14ac:dyDescent="0.15"/>
    <row r="177" s="706" customFormat="1" x14ac:dyDescent="0.15"/>
    <row r="178" s="706" customFormat="1" x14ac:dyDescent="0.15"/>
    <row r="179" s="706" customFormat="1" x14ac:dyDescent="0.15"/>
    <row r="180" s="706" customFormat="1" x14ac:dyDescent="0.15"/>
    <row r="181" s="706" customFormat="1" x14ac:dyDescent="0.15"/>
    <row r="182" s="706" customFormat="1" x14ac:dyDescent="0.15"/>
    <row r="183" s="706" customFormat="1" x14ac:dyDescent="0.15"/>
    <row r="184" s="706" customFormat="1" x14ac:dyDescent="0.15"/>
    <row r="185" s="706" customFormat="1" x14ac:dyDescent="0.15"/>
    <row r="186" s="706" customFormat="1" x14ac:dyDescent="0.15"/>
    <row r="187" s="706" customFormat="1" x14ac:dyDescent="0.15"/>
    <row r="188" s="706" customFormat="1" x14ac:dyDescent="0.15"/>
    <row r="189" s="706" customFormat="1" x14ac:dyDescent="0.15"/>
    <row r="190" s="706" customFormat="1" x14ac:dyDescent="0.15"/>
    <row r="191" s="706" customFormat="1" x14ac:dyDescent="0.15"/>
    <row r="192" s="706" customFormat="1" x14ac:dyDescent="0.15"/>
    <row r="193" spans="7:38" s="706" customFormat="1" x14ac:dyDescent="0.15"/>
    <row r="194" spans="7:38" s="706" customFormat="1" x14ac:dyDescent="0.15"/>
    <row r="195" spans="7:38" s="706" customFormat="1" x14ac:dyDescent="0.15"/>
    <row r="196" spans="7:38" s="706" customFormat="1" x14ac:dyDescent="0.15"/>
    <row r="197" spans="7:38" s="706" customFormat="1" x14ac:dyDescent="0.15"/>
    <row r="198" spans="7:38" s="706" customFormat="1" x14ac:dyDescent="0.15"/>
    <row r="199" spans="7:38" s="706" customFormat="1" x14ac:dyDescent="0.15"/>
    <row r="200" spans="7:38" s="706" customFormat="1" x14ac:dyDescent="0.15"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</row>
    <row r="201" spans="7:38" s="706" customFormat="1" x14ac:dyDescent="0.15"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</row>
  </sheetData>
  <mergeCells count="52">
    <mergeCell ref="A51:A69"/>
    <mergeCell ref="B39:B42"/>
    <mergeCell ref="C41:C42"/>
    <mergeCell ref="B43:B50"/>
    <mergeCell ref="B51:B56"/>
    <mergeCell ref="B57:B68"/>
    <mergeCell ref="C47:C48"/>
    <mergeCell ref="N51:N69"/>
    <mergeCell ref="B69:C69"/>
    <mergeCell ref="B27:B34"/>
    <mergeCell ref="C27:C28"/>
    <mergeCell ref="C31:C32"/>
    <mergeCell ref="C33:C34"/>
    <mergeCell ref="B35:B38"/>
    <mergeCell ref="C36:C37"/>
    <mergeCell ref="M47:M49"/>
    <mergeCell ref="M36:M39"/>
    <mergeCell ref="M40:M41"/>
    <mergeCell ref="M43:M44"/>
    <mergeCell ref="M45:M46"/>
    <mergeCell ref="A2:A4"/>
    <mergeCell ref="B12:B26"/>
    <mergeCell ref="C12:C13"/>
    <mergeCell ref="B5:B11"/>
    <mergeCell ref="A5:A50"/>
    <mergeCell ref="C17:C18"/>
    <mergeCell ref="C24:C25"/>
    <mergeCell ref="B2:B4"/>
    <mergeCell ref="C2:D4"/>
    <mergeCell ref="E2:E4"/>
    <mergeCell ref="F2:F3"/>
    <mergeCell ref="G2:AG2"/>
    <mergeCell ref="G3:G4"/>
    <mergeCell ref="H3:I4"/>
    <mergeCell ref="J3:K4"/>
    <mergeCell ref="L3:M3"/>
    <mergeCell ref="Z3:AG3"/>
    <mergeCell ref="N3:N4"/>
    <mergeCell ref="W3:Y4"/>
    <mergeCell ref="Q4:R4"/>
    <mergeCell ref="O4:P4"/>
    <mergeCell ref="O3:V3"/>
    <mergeCell ref="U4:V4"/>
    <mergeCell ref="S4:T4"/>
    <mergeCell ref="W43:W46"/>
    <mergeCell ref="W30:W35"/>
    <mergeCell ref="W38:X38"/>
    <mergeCell ref="W25:X25"/>
    <mergeCell ref="AH3:AH4"/>
    <mergeCell ref="W14:X14"/>
    <mergeCell ref="W15:X15"/>
    <mergeCell ref="W18:X18"/>
  </mergeCells>
  <phoneticPr fontId="3"/>
  <conditionalFormatting sqref="I8:I10 I12:I17 I19:I20">
    <cfRule type="expression" dxfId="33" priority="61" stopIfTrue="1">
      <formula>($G$2=TRUE)*(MOD(F6,2)=0)</formula>
    </cfRule>
  </conditionalFormatting>
  <conditionalFormatting sqref="I18">
    <cfRule type="expression" dxfId="32" priority="44" stopIfTrue="1">
      <formula>($G$2=TRUE)*(MOD(F14,2)=0)</formula>
    </cfRule>
  </conditionalFormatting>
  <conditionalFormatting sqref="I20:I22 I33 I30:I31">
    <cfRule type="expression" dxfId="31" priority="63" stopIfTrue="1">
      <formula>($G$2=TRUE)*(MOD(F17,2)=0)</formula>
    </cfRule>
  </conditionalFormatting>
  <conditionalFormatting sqref="I22:I31">
    <cfRule type="expression" dxfId="30" priority="30" stopIfTrue="1">
      <formula>($G$2=TRUE)*(MOD(F18,2)=0)</formula>
    </cfRule>
  </conditionalFormatting>
  <conditionalFormatting sqref="I29:I31">
    <cfRule type="expression" dxfId="29" priority="28" stopIfTrue="1">
      <formula>($G$2=TRUE)*(MOD(F27,2)=0)</formula>
    </cfRule>
  </conditionalFormatting>
  <conditionalFormatting sqref="I32">
    <cfRule type="expression" dxfId="28" priority="27" stopIfTrue="1">
      <formula>($G$2=TRUE)*(MOD(F28,2)=0)</formula>
    </cfRule>
  </conditionalFormatting>
  <conditionalFormatting sqref="I33 I49">
    <cfRule type="expression" dxfId="27" priority="56" stopIfTrue="1">
      <formula>($G$2=TRUE)*(MOD(F27,2)=0)</formula>
    </cfRule>
  </conditionalFormatting>
  <conditionalFormatting sqref="I33">
    <cfRule type="expression" dxfId="26" priority="40" stopIfTrue="1">
      <formula>($G$2=TRUE)*(MOD(F31,2)=0)</formula>
    </cfRule>
  </conditionalFormatting>
  <conditionalFormatting sqref="I34">
    <cfRule type="expression" dxfId="25" priority="22" stopIfTrue="1">
      <formula>($G$2=TRUE)*(MOD(F30,2)=0)</formula>
    </cfRule>
  </conditionalFormatting>
  <conditionalFormatting sqref="I35">
    <cfRule type="expression" dxfId="24" priority="23" stopIfTrue="1">
      <formula>($G$2=TRUE)*(MOD(F33,2)=0)</formula>
    </cfRule>
    <cfRule type="expression" dxfId="23" priority="24" stopIfTrue="1">
      <formula>($G$2=TRUE)*(MOD(F32,2)=0)</formula>
    </cfRule>
  </conditionalFormatting>
  <conditionalFormatting sqref="I35:I36">
    <cfRule type="expression" dxfId="22" priority="25" stopIfTrue="1">
      <formula>($G$2=TRUE)*(MOD(F29,2)=0)</formula>
    </cfRule>
  </conditionalFormatting>
  <conditionalFormatting sqref="I36">
    <cfRule type="expression" dxfId="21" priority="47" stopIfTrue="1">
      <formula>($G$2=TRUE)*(MOD(F31,2)=0)</formula>
    </cfRule>
    <cfRule type="expression" dxfId="20" priority="41" stopIfTrue="1">
      <formula>($G$2=TRUE)*(MOD(F33,2)=0)</formula>
    </cfRule>
  </conditionalFormatting>
  <conditionalFormatting sqref="I37:I38">
    <cfRule type="expression" dxfId="19" priority="15" stopIfTrue="1">
      <formula>($G$2=TRUE)*(MOD(F33,2)=0)</formula>
    </cfRule>
  </conditionalFormatting>
  <conditionalFormatting sqref="I39:I40">
    <cfRule type="expression" dxfId="18" priority="17" stopIfTrue="1">
      <formula>($G$2=TRUE)*(MOD(F33,2)=0)</formula>
    </cfRule>
  </conditionalFormatting>
  <conditionalFormatting sqref="I39:I41">
    <cfRule type="expression" dxfId="17" priority="19" stopIfTrue="1">
      <formula>($G$2=TRUE)*(MOD(F34,2)=0)</formula>
    </cfRule>
  </conditionalFormatting>
  <conditionalFormatting sqref="I41">
    <cfRule type="expression" dxfId="16" priority="65" stopIfTrue="1">
      <formula>($G$2=TRUE)*(MOD(F34,2)=0)</formula>
    </cfRule>
  </conditionalFormatting>
  <conditionalFormatting sqref="I42">
    <cfRule type="expression" dxfId="15" priority="13" stopIfTrue="1">
      <formula>($G$2=TRUE)*(MOD(F38,2)=0)</formula>
    </cfRule>
  </conditionalFormatting>
  <conditionalFormatting sqref="I43:I45">
    <cfRule type="expression" dxfId="14" priority="14" stopIfTrue="1">
      <formula>($G$2=TRUE)*(MOD(F36,2)=0)</formula>
    </cfRule>
  </conditionalFormatting>
  <conditionalFormatting sqref="I45:I47">
    <cfRule type="expression" dxfId="13" priority="52" stopIfTrue="1">
      <formula>($G$2=TRUE)*(MOD(F41,2)=0)</formula>
    </cfRule>
  </conditionalFormatting>
  <conditionalFormatting sqref="I47">
    <cfRule type="expression" dxfId="12" priority="60" stopIfTrue="1">
      <formula>($G$2=TRUE)*(MOD(F43,2)=0)</formula>
    </cfRule>
  </conditionalFormatting>
  <conditionalFormatting sqref="I48">
    <cfRule type="expression" dxfId="11" priority="1" stopIfTrue="1">
      <formula>($G$2=TRUE)*(MOD(F44,2)=0)</formula>
    </cfRule>
  </conditionalFormatting>
  <conditionalFormatting sqref="I49 I43:I47">
    <cfRule type="expression" dxfId="10" priority="59" stopIfTrue="1">
      <formula>($G$2=TRUE)*(MOD(F38,2)=0)</formula>
    </cfRule>
  </conditionalFormatting>
  <conditionalFormatting sqref="I50">
    <cfRule type="expression" dxfId="9" priority="12" stopIfTrue="1">
      <formula>($G$2=TRUE)*(MOD(F45,2)=0)</formula>
    </cfRule>
  </conditionalFormatting>
  <conditionalFormatting sqref="K8:K10">
    <cfRule type="expression" dxfId="8" priority="58" stopIfTrue="1">
      <formula>($G$2=TRUE)*(MOD(G8,2)=0)</formula>
    </cfRule>
  </conditionalFormatting>
  <conditionalFormatting sqref="K12:K21">
    <cfRule type="expression" dxfId="7" priority="62" stopIfTrue="1">
      <formula>($G$2=TRUE)*(MOD(G10,2)=0)</formula>
    </cfRule>
  </conditionalFormatting>
  <conditionalFormatting sqref="K20:K23 K31:K36">
    <cfRule type="expression" dxfId="6" priority="64" stopIfTrue="1">
      <formula>($G$2=TRUE)*(MOD(G17,2)=0)</formula>
    </cfRule>
  </conditionalFormatting>
  <conditionalFormatting sqref="K22:K29">
    <cfRule type="expression" dxfId="5" priority="68" stopIfTrue="1">
      <formula>($G$2=TRUE)*(MOD(G18,2)=0)</formula>
    </cfRule>
  </conditionalFormatting>
  <conditionalFormatting sqref="K27:K30">
    <cfRule type="expression" dxfId="4" priority="8" stopIfTrue="1">
      <formula>($G$2=TRUE)*(MOD(G24,2)=0)</formula>
    </cfRule>
  </conditionalFormatting>
  <conditionalFormatting sqref="K29:K32">
    <cfRule type="expression" dxfId="3" priority="11" stopIfTrue="1">
      <formula>($G$2=TRUE)*(MOD(G27,2)=0)</formula>
    </cfRule>
  </conditionalFormatting>
  <conditionalFormatting sqref="K33">
    <cfRule type="expression" dxfId="2" priority="4" stopIfTrue="1">
      <formula>($G$2=TRUE)*(MOD(G31,2)=0)</formula>
    </cfRule>
  </conditionalFormatting>
  <conditionalFormatting sqref="K35:K41">
    <cfRule type="expression" dxfId="1" priority="67" stopIfTrue="1">
      <formula>($G$2=TRUE)*(MOD(G30,2)=0)</formula>
    </cfRule>
  </conditionalFormatting>
  <conditionalFormatting sqref="K39:K43">
    <cfRule type="expression" dxfId="0" priority="2" stopIfTrue="1">
      <formula>($G$2=TRUE)*(MOD(G37,2)=0)</formula>
    </cfRule>
  </conditionalFormatting>
  <pageMargins left="0.23622047244094491" right="0.23622047244094491" top="0.74803149606299213" bottom="0.74803149606299213" header="0.31496062992125984" footer="0.31496062992125984"/>
  <pageSetup paperSize="8" scale="67" orientation="landscape" r:id="rId1"/>
  <headerFooter alignWithMargins="0"/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AK199"/>
  <sheetViews>
    <sheetView showGridLines="0" view="pageBreakPreview" zoomScale="85" zoomScaleNormal="80" zoomScaleSheetLayoutView="85" workbookViewId="0">
      <pane xSplit="4" topLeftCell="E1" activePane="topRight" state="frozen"/>
      <selection pane="topRight" activeCell="I72" sqref="I72"/>
    </sheetView>
  </sheetViews>
  <sheetFormatPr defaultColWidth="9" defaultRowHeight="13.5" x14ac:dyDescent="0.15"/>
  <cols>
    <col min="1" max="1" width="3.5" style="1" customWidth="1"/>
    <col min="2" max="2" width="4.625" style="1" customWidth="1"/>
    <col min="3" max="3" width="4.125" style="25" customWidth="1"/>
    <col min="4" max="4" width="45.5" style="1" customWidth="1"/>
    <col min="5" max="6" width="9" style="1" customWidth="1"/>
    <col min="7" max="7" width="9.625" style="60" customWidth="1"/>
    <col min="8" max="8" width="6" style="58" bestFit="1" customWidth="1"/>
    <col min="9" max="9" width="13.75" style="58" customWidth="1"/>
    <col min="10" max="10" width="6" style="60" bestFit="1" customWidth="1"/>
    <col min="11" max="11" width="9.25" style="60" customWidth="1"/>
    <col min="12" max="13" width="9.625" style="1" customWidth="1"/>
    <col min="14" max="14" width="10.75" style="1" customWidth="1"/>
    <col min="15" max="15" width="8.375" style="1" customWidth="1"/>
    <col min="16" max="16" width="7.5" style="1" bestFit="1" customWidth="1"/>
    <col min="17" max="17" width="9.5" style="1" customWidth="1"/>
    <col min="18" max="18" width="7.5" style="1" bestFit="1" customWidth="1"/>
    <col min="19" max="20" width="8.5" style="1" customWidth="1"/>
    <col min="21" max="21" width="9.875" style="1" customWidth="1"/>
    <col min="22" max="22" width="12" style="1" customWidth="1"/>
    <col min="23" max="23" width="3.75" style="1" bestFit="1" customWidth="1"/>
    <col min="24" max="24" width="3.75" style="1" customWidth="1"/>
    <col min="25" max="25" width="4.125" style="1" customWidth="1"/>
    <col min="26" max="33" width="4.625" style="1" customWidth="1"/>
    <col min="34" max="34" width="10.875" style="1" bestFit="1" customWidth="1"/>
    <col min="35" max="16384" width="9" style="1"/>
  </cols>
  <sheetData>
    <row r="1" spans="1:35" ht="18" thickBot="1" x14ac:dyDescent="0.25">
      <c r="A1" s="57" t="s">
        <v>90</v>
      </c>
      <c r="Z1" s="5"/>
      <c r="AA1" s="5"/>
      <c r="AB1" s="5"/>
      <c r="AC1" s="5"/>
      <c r="AD1" s="5"/>
      <c r="AE1" s="5"/>
      <c r="AF1" s="5"/>
      <c r="AG1" s="5"/>
      <c r="AH1" s="56" t="s">
        <v>1264</v>
      </c>
    </row>
    <row r="2" spans="1:35" ht="15.95" customHeight="1" thickBot="1" x14ac:dyDescent="0.2">
      <c r="A2" s="1012" t="s">
        <v>5</v>
      </c>
      <c r="B2" s="1013"/>
      <c r="C2" s="1018" t="s">
        <v>4</v>
      </c>
      <c r="D2" s="1019"/>
      <c r="E2" s="1018" t="s">
        <v>339</v>
      </c>
      <c r="F2" s="1029" t="s">
        <v>6</v>
      </c>
      <c r="G2" s="1024" t="s">
        <v>1271</v>
      </c>
      <c r="H2" s="1025"/>
      <c r="I2" s="1025"/>
      <c r="J2" s="1025"/>
      <c r="K2" s="1025"/>
      <c r="L2" s="1025"/>
      <c r="M2" s="1025"/>
      <c r="N2" s="1025"/>
      <c r="O2" s="1025"/>
      <c r="P2" s="1025"/>
      <c r="Q2" s="1025"/>
      <c r="R2" s="1025"/>
      <c r="S2" s="1025"/>
      <c r="T2" s="1025"/>
      <c r="U2" s="1025"/>
      <c r="V2" s="1025"/>
      <c r="W2" s="1025"/>
      <c r="X2" s="1025"/>
      <c r="Y2" s="1025"/>
      <c r="Z2" s="1025"/>
      <c r="AA2" s="1025"/>
      <c r="AB2" s="1025"/>
      <c r="AC2" s="1025"/>
      <c r="AD2" s="1025"/>
      <c r="AE2" s="1025"/>
      <c r="AF2" s="1025"/>
      <c r="AG2" s="1025"/>
      <c r="AH2" s="639" t="s">
        <v>8</v>
      </c>
    </row>
    <row r="3" spans="1:35" ht="15.95" customHeight="1" x14ac:dyDescent="0.15">
      <c r="A3" s="1014"/>
      <c r="B3" s="1015"/>
      <c r="C3" s="1020"/>
      <c r="D3" s="1021"/>
      <c r="E3" s="1020"/>
      <c r="F3" s="1022"/>
      <c r="G3" s="1030" t="s">
        <v>91</v>
      </c>
      <c r="H3" s="994" t="s">
        <v>12</v>
      </c>
      <c r="I3" s="1032"/>
      <c r="J3" s="994" t="s">
        <v>140</v>
      </c>
      <c r="K3" s="995"/>
      <c r="L3" s="1006" t="s">
        <v>3</v>
      </c>
      <c r="M3" s="1007"/>
      <c r="N3" s="1026" t="s">
        <v>338</v>
      </c>
      <c r="O3" s="1003" t="s">
        <v>360</v>
      </c>
      <c r="P3" s="1003"/>
      <c r="Q3" s="1003"/>
      <c r="R3" s="1003"/>
      <c r="S3" s="1003"/>
      <c r="T3" s="1003"/>
      <c r="U3" s="1003"/>
      <c r="V3" s="1003"/>
      <c r="W3" s="994" t="s">
        <v>108</v>
      </c>
      <c r="X3" s="998"/>
      <c r="Y3" s="999"/>
      <c r="Z3" s="1028" t="s">
        <v>1</v>
      </c>
      <c r="AA3" s="998"/>
      <c r="AB3" s="998"/>
      <c r="AC3" s="998"/>
      <c r="AD3" s="998"/>
      <c r="AE3" s="998"/>
      <c r="AF3" s="998"/>
      <c r="AG3" s="998"/>
      <c r="AH3" s="913" t="s">
        <v>361</v>
      </c>
    </row>
    <row r="4" spans="1:35" ht="54.75" customHeight="1" x14ac:dyDescent="0.15">
      <c r="A4" s="1016"/>
      <c r="B4" s="1017"/>
      <c r="C4" s="1022"/>
      <c r="D4" s="1023"/>
      <c r="E4" s="1022"/>
      <c r="F4" s="566" t="s">
        <v>7</v>
      </c>
      <c r="G4" s="1031"/>
      <c r="H4" s="1033"/>
      <c r="I4" s="1034"/>
      <c r="J4" s="996"/>
      <c r="K4" s="997"/>
      <c r="L4" s="479" t="s">
        <v>166</v>
      </c>
      <c r="M4" s="480" t="s">
        <v>167</v>
      </c>
      <c r="N4" s="1027"/>
      <c r="O4" s="940" t="s">
        <v>606</v>
      </c>
      <c r="P4" s="941"/>
      <c r="Q4" s="938" t="s">
        <v>362</v>
      </c>
      <c r="R4" s="939"/>
      <c r="S4" s="938" t="s">
        <v>1175</v>
      </c>
      <c r="T4" s="939"/>
      <c r="U4" s="938" t="s">
        <v>359</v>
      </c>
      <c r="V4" s="939"/>
      <c r="W4" s="1000"/>
      <c r="X4" s="1001"/>
      <c r="Y4" s="1002"/>
      <c r="Z4" s="524" t="s">
        <v>337</v>
      </c>
      <c r="AA4" s="353" t="s">
        <v>448</v>
      </c>
      <c r="AB4" s="353" t="s">
        <v>449</v>
      </c>
      <c r="AC4" s="353" t="s">
        <v>450</v>
      </c>
      <c r="AD4" s="353" t="s">
        <v>336</v>
      </c>
      <c r="AE4" s="353" t="s">
        <v>335</v>
      </c>
      <c r="AF4" s="353" t="s">
        <v>334</v>
      </c>
      <c r="AG4" s="663" t="s">
        <v>333</v>
      </c>
      <c r="AH4" s="1011"/>
    </row>
    <row r="5" spans="1:35" ht="15.95" customHeight="1" x14ac:dyDescent="0.15">
      <c r="A5" s="981" t="s">
        <v>47</v>
      </c>
      <c r="B5" s="567"/>
      <c r="C5" s="568"/>
      <c r="D5" s="569" t="s">
        <v>666</v>
      </c>
      <c r="E5" s="251" t="s">
        <v>607</v>
      </c>
      <c r="F5" s="253" t="s">
        <v>328</v>
      </c>
      <c r="G5" s="74"/>
      <c r="H5" s="71"/>
      <c r="I5" s="81"/>
      <c r="J5" s="71"/>
      <c r="K5" s="81"/>
      <c r="L5" s="71"/>
      <c r="M5" s="80"/>
      <c r="N5" s="44"/>
      <c r="O5" s="135"/>
      <c r="P5" s="136"/>
      <c r="Q5" s="137"/>
      <c r="R5" s="136"/>
      <c r="S5" s="138"/>
      <c r="T5" s="139"/>
      <c r="U5" s="140"/>
      <c r="V5" s="136"/>
      <c r="W5" s="47"/>
      <c r="X5" s="48"/>
      <c r="Y5" s="49"/>
      <c r="Z5" s="453"/>
      <c r="AA5" s="485"/>
      <c r="AB5" s="485"/>
      <c r="AC5" s="485"/>
      <c r="AD5" s="485"/>
      <c r="AE5" s="485"/>
      <c r="AF5" s="485"/>
      <c r="AG5" s="485"/>
      <c r="AH5" s="74"/>
    </row>
    <row r="6" spans="1:35" ht="15.95" customHeight="1" x14ac:dyDescent="0.15">
      <c r="A6" s="982"/>
      <c r="B6" s="952" t="s">
        <v>92</v>
      </c>
      <c r="C6" s="568">
        <v>1</v>
      </c>
      <c r="D6" s="569" t="s">
        <v>269</v>
      </c>
      <c r="E6" s="251" t="s">
        <v>627</v>
      </c>
      <c r="F6" s="253" t="s">
        <v>328</v>
      </c>
      <c r="G6" s="299" t="s">
        <v>38</v>
      </c>
      <c r="H6" s="311">
        <v>1</v>
      </c>
      <c r="I6" s="312" t="s">
        <v>784</v>
      </c>
      <c r="J6" s="311">
        <v>1</v>
      </c>
      <c r="K6" s="312" t="s">
        <v>182</v>
      </c>
      <c r="L6" s="467">
        <v>1</v>
      </c>
      <c r="M6" s="141">
        <v>1</v>
      </c>
      <c r="N6" s="468">
        <v>1</v>
      </c>
      <c r="O6" s="141">
        <v>1</v>
      </c>
      <c r="P6" s="142" t="s">
        <v>938</v>
      </c>
      <c r="Q6" s="141">
        <v>1</v>
      </c>
      <c r="R6" s="142" t="s">
        <v>68</v>
      </c>
      <c r="S6" s="141">
        <v>1</v>
      </c>
      <c r="T6" s="142" t="s">
        <v>1224</v>
      </c>
      <c r="U6" s="141">
        <v>1</v>
      </c>
      <c r="V6" s="142" t="s">
        <v>938</v>
      </c>
      <c r="W6" s="1008">
        <v>1</v>
      </c>
      <c r="X6" s="102"/>
      <c r="Y6" s="103"/>
      <c r="Z6" s="664" t="s">
        <v>386</v>
      </c>
      <c r="AA6" s="665" t="s">
        <v>386</v>
      </c>
      <c r="AB6" s="665" t="s">
        <v>386</v>
      </c>
      <c r="AC6" s="665" t="s">
        <v>386</v>
      </c>
      <c r="AD6" s="665" t="s">
        <v>386</v>
      </c>
      <c r="AE6" s="665" t="s">
        <v>386</v>
      </c>
      <c r="AF6" s="665" t="s">
        <v>386</v>
      </c>
      <c r="AG6" s="665" t="s">
        <v>386</v>
      </c>
      <c r="AH6" s="637" t="s">
        <v>958</v>
      </c>
    </row>
    <row r="7" spans="1:35" x14ac:dyDescent="0.15">
      <c r="A7" s="982"/>
      <c r="B7" s="983"/>
      <c r="C7" s="568">
        <v>2</v>
      </c>
      <c r="D7" s="569" t="s">
        <v>667</v>
      </c>
      <c r="E7" s="251" t="s">
        <v>461</v>
      </c>
      <c r="F7" s="253" t="s">
        <v>328</v>
      </c>
      <c r="G7" s="300" t="s">
        <v>39</v>
      </c>
      <c r="H7" s="311">
        <v>2</v>
      </c>
      <c r="I7" s="312" t="s">
        <v>785</v>
      </c>
      <c r="J7" s="977">
        <v>2</v>
      </c>
      <c r="K7" s="316" t="s">
        <v>126</v>
      </c>
      <c r="L7" s="467">
        <v>2</v>
      </c>
      <c r="M7" s="141">
        <v>2</v>
      </c>
      <c r="N7" s="468">
        <v>2</v>
      </c>
      <c r="O7" s="141">
        <v>2</v>
      </c>
      <c r="P7" s="142" t="s">
        <v>38</v>
      </c>
      <c r="Q7" s="141">
        <v>2</v>
      </c>
      <c r="R7" s="142" t="s">
        <v>384</v>
      </c>
      <c r="S7" s="141">
        <v>2</v>
      </c>
      <c r="T7" s="142" t="s">
        <v>1225</v>
      </c>
      <c r="U7" s="141">
        <v>2</v>
      </c>
      <c r="V7" s="142" t="s">
        <v>38</v>
      </c>
      <c r="W7" s="1009"/>
      <c r="X7" s="102"/>
      <c r="Y7" s="103"/>
      <c r="Z7" s="665" t="s">
        <v>386</v>
      </c>
      <c r="AA7" s="665" t="s">
        <v>386</v>
      </c>
      <c r="AB7" s="665" t="s">
        <v>386</v>
      </c>
      <c r="AC7" s="665" t="s">
        <v>386</v>
      </c>
      <c r="AD7" s="665" t="s">
        <v>386</v>
      </c>
      <c r="AE7" s="665" t="s">
        <v>386</v>
      </c>
      <c r="AF7" s="665" t="s">
        <v>386</v>
      </c>
      <c r="AG7" s="665" t="s">
        <v>386</v>
      </c>
      <c r="AH7" s="637" t="s">
        <v>959</v>
      </c>
    </row>
    <row r="8" spans="1:35" ht="15.95" customHeight="1" x14ac:dyDescent="0.15">
      <c r="A8" s="982"/>
      <c r="B8" s="983"/>
      <c r="C8" s="570"/>
      <c r="D8" s="569" t="s">
        <v>668</v>
      </c>
      <c r="E8" s="251" t="s">
        <v>462</v>
      </c>
      <c r="F8" s="253" t="s">
        <v>326</v>
      </c>
      <c r="G8" s="299" t="s">
        <v>392</v>
      </c>
      <c r="H8" s="71"/>
      <c r="I8" s="81"/>
      <c r="J8" s="977"/>
      <c r="K8" s="312" t="s">
        <v>397</v>
      </c>
      <c r="L8" s="469"/>
      <c r="M8" s="470"/>
      <c r="N8" s="471"/>
      <c r="O8" s="143"/>
      <c r="P8" s="137"/>
      <c r="Q8" s="143"/>
      <c r="R8" s="143"/>
      <c r="S8" s="143"/>
      <c r="T8" s="137"/>
      <c r="U8" s="143"/>
      <c r="V8" s="137"/>
      <c r="W8" s="1009"/>
      <c r="X8" s="102"/>
      <c r="Y8" s="103"/>
      <c r="Z8" s="453"/>
      <c r="AA8" s="453"/>
      <c r="AB8" s="453"/>
      <c r="AC8" s="453"/>
      <c r="AD8" s="453"/>
      <c r="AE8" s="453"/>
      <c r="AF8" s="453"/>
      <c r="AG8" s="453"/>
      <c r="AH8" s="637" t="s">
        <v>959</v>
      </c>
    </row>
    <row r="9" spans="1:35" ht="15.95" customHeight="1" x14ac:dyDescent="0.15">
      <c r="A9" s="982"/>
      <c r="B9" s="983"/>
      <c r="C9" s="568">
        <v>3</v>
      </c>
      <c r="D9" s="571" t="s">
        <v>669</v>
      </c>
      <c r="E9" s="251" t="s">
        <v>463</v>
      </c>
      <c r="F9" s="253" t="s">
        <v>330</v>
      </c>
      <c r="G9" s="299" t="s">
        <v>43</v>
      </c>
      <c r="H9" s="311">
        <v>3</v>
      </c>
      <c r="I9" s="312" t="s">
        <v>786</v>
      </c>
      <c r="J9" s="977">
        <v>3</v>
      </c>
      <c r="K9" s="312" t="s">
        <v>69</v>
      </c>
      <c r="L9" s="467">
        <v>3</v>
      </c>
      <c r="M9" s="141">
        <v>3</v>
      </c>
      <c r="N9" s="468">
        <v>3</v>
      </c>
      <c r="O9" s="141">
        <v>3</v>
      </c>
      <c r="P9" s="142" t="s">
        <v>39</v>
      </c>
      <c r="Q9" s="141">
        <v>3</v>
      </c>
      <c r="R9" s="142" t="s">
        <v>385</v>
      </c>
      <c r="S9" s="141">
        <v>3</v>
      </c>
      <c r="T9" s="142" t="s">
        <v>1226</v>
      </c>
      <c r="U9" s="141">
        <v>3</v>
      </c>
      <c r="V9" s="142" t="s">
        <v>39</v>
      </c>
      <c r="W9" s="1009"/>
      <c r="X9" s="102"/>
      <c r="Y9" s="103"/>
      <c r="Z9" s="664" t="s">
        <v>386</v>
      </c>
      <c r="AA9" s="665" t="s">
        <v>386</v>
      </c>
      <c r="AB9" s="665" t="s">
        <v>386</v>
      </c>
      <c r="AC9" s="665" t="s">
        <v>386</v>
      </c>
      <c r="AD9" s="665" t="s">
        <v>386</v>
      </c>
      <c r="AE9" s="665" t="s">
        <v>386</v>
      </c>
      <c r="AF9" s="665" t="s">
        <v>386</v>
      </c>
      <c r="AG9" s="665" t="s">
        <v>386</v>
      </c>
      <c r="AH9" s="637" t="s">
        <v>768</v>
      </c>
      <c r="AI9" s="3"/>
    </row>
    <row r="10" spans="1:35" ht="15.95" customHeight="1" x14ac:dyDescent="0.15">
      <c r="A10" s="982"/>
      <c r="B10" s="983"/>
      <c r="C10" s="572"/>
      <c r="D10" s="569" t="s">
        <v>670</v>
      </c>
      <c r="E10" s="251" t="s">
        <v>483</v>
      </c>
      <c r="F10" s="253" t="s">
        <v>330</v>
      </c>
      <c r="G10" s="299" t="s">
        <v>397</v>
      </c>
      <c r="H10" s="71"/>
      <c r="I10" s="81"/>
      <c r="J10" s="977"/>
      <c r="K10" s="312" t="s">
        <v>365</v>
      </c>
      <c r="L10" s="469"/>
      <c r="M10" s="470"/>
      <c r="N10" s="471"/>
      <c r="O10" s="135"/>
      <c r="P10" s="137"/>
      <c r="Q10" s="135"/>
      <c r="R10" s="135"/>
      <c r="S10" s="135"/>
      <c r="T10" s="137"/>
      <c r="U10" s="135"/>
      <c r="V10" s="137"/>
      <c r="W10" s="1009"/>
      <c r="X10" s="102"/>
      <c r="Y10" s="103"/>
      <c r="Z10" s="453"/>
      <c r="AA10" s="453"/>
      <c r="AB10" s="453"/>
      <c r="AC10" s="453"/>
      <c r="AD10" s="453"/>
      <c r="AE10" s="453"/>
      <c r="AF10" s="453"/>
      <c r="AG10" s="453"/>
      <c r="AH10" s="637" t="s">
        <v>768</v>
      </c>
    </row>
    <row r="11" spans="1:35" ht="15.95" customHeight="1" x14ac:dyDescent="0.15">
      <c r="A11" s="982"/>
      <c r="B11" s="983"/>
      <c r="C11" s="568">
        <v>4</v>
      </c>
      <c r="D11" s="569" t="s">
        <v>671</v>
      </c>
      <c r="E11" s="251" t="s">
        <v>672</v>
      </c>
      <c r="F11" s="253" t="s">
        <v>328</v>
      </c>
      <c r="G11" s="299" t="s">
        <v>1268</v>
      </c>
      <c r="H11" s="311">
        <v>4</v>
      </c>
      <c r="I11" s="312" t="s">
        <v>787</v>
      </c>
      <c r="J11" s="977">
        <v>4</v>
      </c>
      <c r="K11" s="312" t="s">
        <v>70</v>
      </c>
      <c r="L11" s="467">
        <v>4</v>
      </c>
      <c r="M11" s="141">
        <v>4</v>
      </c>
      <c r="N11" s="468">
        <v>4</v>
      </c>
      <c r="O11" s="141">
        <v>4</v>
      </c>
      <c r="P11" s="142" t="s">
        <v>43</v>
      </c>
      <c r="Q11" s="141">
        <v>4</v>
      </c>
      <c r="R11" s="142" t="s">
        <v>111</v>
      </c>
      <c r="S11" s="141">
        <v>4</v>
      </c>
      <c r="T11" s="142" t="s">
        <v>1227</v>
      </c>
      <c r="U11" s="141">
        <v>4</v>
      </c>
      <c r="V11" s="142" t="s">
        <v>43</v>
      </c>
      <c r="W11" s="1009"/>
      <c r="X11" s="102"/>
      <c r="Y11" s="103"/>
      <c r="Z11" s="664" t="s">
        <v>386</v>
      </c>
      <c r="AA11" s="665" t="s">
        <v>386</v>
      </c>
      <c r="AB11" s="665" t="s">
        <v>386</v>
      </c>
      <c r="AC11" s="665" t="s">
        <v>386</v>
      </c>
      <c r="AD11" s="665" t="s">
        <v>386</v>
      </c>
      <c r="AE11" s="665" t="s">
        <v>386</v>
      </c>
      <c r="AF11" s="665" t="s">
        <v>386</v>
      </c>
      <c r="AG11" s="665" t="s">
        <v>386</v>
      </c>
      <c r="AH11" s="637" t="s">
        <v>960</v>
      </c>
    </row>
    <row r="12" spans="1:35" ht="15.95" customHeight="1" x14ac:dyDescent="0.15">
      <c r="A12" s="982"/>
      <c r="B12" s="983"/>
      <c r="C12" s="573"/>
      <c r="D12" s="571" t="s">
        <v>673</v>
      </c>
      <c r="E12" s="251" t="s">
        <v>485</v>
      </c>
      <c r="F12" s="253" t="s">
        <v>326</v>
      </c>
      <c r="G12" s="301" t="s">
        <v>1101</v>
      </c>
      <c r="H12" s="71"/>
      <c r="I12" s="81" t="s">
        <v>379</v>
      </c>
      <c r="J12" s="977"/>
      <c r="K12" s="317" t="s">
        <v>369</v>
      </c>
      <c r="L12" s="469"/>
      <c r="M12" s="470"/>
      <c r="N12" s="471"/>
      <c r="O12" s="135"/>
      <c r="P12" s="137"/>
      <c r="Q12" s="135"/>
      <c r="R12" s="135"/>
      <c r="S12" s="135"/>
      <c r="T12" s="137"/>
      <c r="U12" s="135"/>
      <c r="V12" s="137"/>
      <c r="W12" s="1010"/>
      <c r="X12" s="104"/>
      <c r="Y12" s="105"/>
      <c r="Z12" s="453"/>
      <c r="AA12" s="453"/>
      <c r="AB12" s="453"/>
      <c r="AC12" s="453"/>
      <c r="AD12" s="453"/>
      <c r="AE12" s="453"/>
      <c r="AF12" s="453"/>
      <c r="AG12" s="453"/>
      <c r="AH12" s="74"/>
    </row>
    <row r="13" spans="1:35" ht="15.95" customHeight="1" x14ac:dyDescent="0.15">
      <c r="A13" s="982"/>
      <c r="B13" s="983"/>
      <c r="C13" s="568">
        <v>5</v>
      </c>
      <c r="D13" s="574" t="s">
        <v>674</v>
      </c>
      <c r="E13" s="251" t="s">
        <v>632</v>
      </c>
      <c r="F13" s="253" t="s">
        <v>328</v>
      </c>
      <c r="G13" s="299" t="s">
        <v>1102</v>
      </c>
      <c r="H13" s="311">
        <v>5</v>
      </c>
      <c r="I13" s="312" t="s">
        <v>775</v>
      </c>
      <c r="J13" s="311">
        <v>5</v>
      </c>
      <c r="K13" s="312" t="s">
        <v>71</v>
      </c>
      <c r="L13" s="141">
        <v>5</v>
      </c>
      <c r="M13" s="472">
        <v>5</v>
      </c>
      <c r="N13" s="468">
        <v>5</v>
      </c>
      <c r="O13" s="141">
        <v>5</v>
      </c>
      <c r="P13" s="142" t="s">
        <v>25</v>
      </c>
      <c r="Q13" s="141">
        <v>5</v>
      </c>
      <c r="R13" s="142" t="s">
        <v>72</v>
      </c>
      <c r="S13" s="141">
        <v>5</v>
      </c>
      <c r="T13" s="142" t="s">
        <v>1228</v>
      </c>
      <c r="U13" s="141">
        <v>5</v>
      </c>
      <c r="V13" s="142" t="s">
        <v>25</v>
      </c>
      <c r="W13" s="106"/>
      <c r="X13" s="107"/>
      <c r="Y13" s="105"/>
      <c r="Z13" s="664" t="s">
        <v>386</v>
      </c>
      <c r="AA13" s="665" t="s">
        <v>386</v>
      </c>
      <c r="AB13" s="665" t="s">
        <v>386</v>
      </c>
      <c r="AC13" s="665" t="s">
        <v>386</v>
      </c>
      <c r="AD13" s="665" t="s">
        <v>386</v>
      </c>
      <c r="AE13" s="665" t="s">
        <v>386</v>
      </c>
      <c r="AF13" s="665" t="s">
        <v>386</v>
      </c>
      <c r="AG13" s="665" t="s">
        <v>386</v>
      </c>
      <c r="AH13" s="637" t="s">
        <v>961</v>
      </c>
    </row>
    <row r="14" spans="1:35" x14ac:dyDescent="0.15">
      <c r="A14" s="982"/>
      <c r="B14" s="983"/>
      <c r="C14" s="568">
        <v>6</v>
      </c>
      <c r="D14" s="575" t="s">
        <v>160</v>
      </c>
      <c r="E14" s="576" t="s">
        <v>675</v>
      </c>
      <c r="F14" s="253" t="s">
        <v>328</v>
      </c>
      <c r="G14" s="302" t="s">
        <v>1103</v>
      </c>
      <c r="H14" s="311">
        <v>6</v>
      </c>
      <c r="I14" s="312" t="s">
        <v>776</v>
      </c>
      <c r="J14" s="311">
        <v>6</v>
      </c>
      <c r="K14" s="316" t="s">
        <v>796</v>
      </c>
      <c r="L14" s="141">
        <v>6</v>
      </c>
      <c r="M14" s="472">
        <v>6</v>
      </c>
      <c r="N14" s="468">
        <v>6</v>
      </c>
      <c r="O14" s="141">
        <v>6</v>
      </c>
      <c r="P14" s="142" t="s">
        <v>27</v>
      </c>
      <c r="Q14" s="141">
        <v>6</v>
      </c>
      <c r="R14" s="142" t="s">
        <v>73</v>
      </c>
      <c r="S14" s="141">
        <v>6</v>
      </c>
      <c r="T14" s="142" t="s">
        <v>1229</v>
      </c>
      <c r="U14" s="141">
        <v>6</v>
      </c>
      <c r="V14" s="142" t="s">
        <v>27</v>
      </c>
      <c r="W14" s="106"/>
      <c r="X14" s="107"/>
      <c r="Y14" s="105"/>
      <c r="Z14" s="664" t="s">
        <v>386</v>
      </c>
      <c r="AA14" s="665" t="s">
        <v>386</v>
      </c>
      <c r="AB14" s="665" t="s">
        <v>386</v>
      </c>
      <c r="AC14" s="665" t="s">
        <v>386</v>
      </c>
      <c r="AD14" s="665" t="s">
        <v>386</v>
      </c>
      <c r="AE14" s="665" t="s">
        <v>386</v>
      </c>
      <c r="AF14" s="665" t="s">
        <v>386</v>
      </c>
      <c r="AG14" s="665" t="s">
        <v>386</v>
      </c>
      <c r="AH14" s="637" t="s">
        <v>962</v>
      </c>
    </row>
    <row r="15" spans="1:35" ht="15.95" customHeight="1" x14ac:dyDescent="0.15">
      <c r="A15" s="982"/>
      <c r="B15" s="983"/>
      <c r="C15" s="577">
        <v>7</v>
      </c>
      <c r="D15" s="575" t="s">
        <v>676</v>
      </c>
      <c r="E15" s="251" t="s">
        <v>677</v>
      </c>
      <c r="F15" s="253" t="s">
        <v>328</v>
      </c>
      <c r="G15" s="299" t="s">
        <v>1104</v>
      </c>
      <c r="H15" s="311">
        <v>7</v>
      </c>
      <c r="I15" s="312" t="s">
        <v>777</v>
      </c>
      <c r="J15" s="311">
        <v>7</v>
      </c>
      <c r="K15" s="312" t="s">
        <v>381</v>
      </c>
      <c r="L15" s="141">
        <v>7</v>
      </c>
      <c r="M15" s="472">
        <v>7</v>
      </c>
      <c r="N15" s="468">
        <v>7</v>
      </c>
      <c r="O15" s="141">
        <v>7</v>
      </c>
      <c r="P15" s="142" t="s">
        <v>86</v>
      </c>
      <c r="Q15" s="141">
        <v>7</v>
      </c>
      <c r="R15" s="142" t="s">
        <v>74</v>
      </c>
      <c r="S15" s="141">
        <v>7</v>
      </c>
      <c r="T15" s="142" t="s">
        <v>1230</v>
      </c>
      <c r="U15" s="141">
        <v>7</v>
      </c>
      <c r="V15" s="142" t="s">
        <v>86</v>
      </c>
      <c r="W15" s="106">
        <v>2</v>
      </c>
      <c r="X15" s="107"/>
      <c r="Y15" s="103"/>
      <c r="Z15" s="664" t="s">
        <v>386</v>
      </c>
      <c r="AA15" s="665" t="s">
        <v>386</v>
      </c>
      <c r="AB15" s="665" t="s">
        <v>386</v>
      </c>
      <c r="AC15" s="665" t="s">
        <v>386</v>
      </c>
      <c r="AD15" s="665" t="s">
        <v>386</v>
      </c>
      <c r="AE15" s="665" t="s">
        <v>386</v>
      </c>
      <c r="AF15" s="665" t="s">
        <v>386</v>
      </c>
      <c r="AG15" s="665" t="s">
        <v>386</v>
      </c>
      <c r="AH15" s="637" t="s">
        <v>763</v>
      </c>
    </row>
    <row r="16" spans="1:35" ht="15.95" customHeight="1" x14ac:dyDescent="0.15">
      <c r="A16" s="982"/>
      <c r="B16" s="983"/>
      <c r="C16" s="568">
        <v>8</v>
      </c>
      <c r="D16" s="575" t="s">
        <v>678</v>
      </c>
      <c r="E16" s="251" t="s">
        <v>470</v>
      </c>
      <c r="F16" s="253" t="s">
        <v>326</v>
      </c>
      <c r="G16" s="299" t="s">
        <v>1105</v>
      </c>
      <c r="H16" s="311">
        <v>8</v>
      </c>
      <c r="I16" s="312" t="s">
        <v>781</v>
      </c>
      <c r="J16" s="977">
        <v>8</v>
      </c>
      <c r="K16" s="312" t="s">
        <v>382</v>
      </c>
      <c r="L16" s="141">
        <v>8</v>
      </c>
      <c r="M16" s="472">
        <v>8</v>
      </c>
      <c r="N16" s="468">
        <v>8</v>
      </c>
      <c r="O16" s="141">
        <v>8</v>
      </c>
      <c r="P16" s="142" t="s">
        <v>40</v>
      </c>
      <c r="Q16" s="141">
        <v>8</v>
      </c>
      <c r="R16" s="142" t="s">
        <v>211</v>
      </c>
      <c r="S16" s="141">
        <v>8</v>
      </c>
      <c r="T16" s="142" t="s">
        <v>1231</v>
      </c>
      <c r="U16" s="141">
        <v>8</v>
      </c>
      <c r="V16" s="142" t="s">
        <v>40</v>
      </c>
      <c r="W16" s="108"/>
      <c r="X16" s="102"/>
      <c r="Y16" s="103"/>
      <c r="Z16" s="664" t="s">
        <v>386</v>
      </c>
      <c r="AA16" s="665" t="s">
        <v>386</v>
      </c>
      <c r="AB16" s="665" t="s">
        <v>386</v>
      </c>
      <c r="AC16" s="665" t="s">
        <v>386</v>
      </c>
      <c r="AD16" s="665" t="s">
        <v>386</v>
      </c>
      <c r="AE16" s="665" t="s">
        <v>386</v>
      </c>
      <c r="AF16" s="665" t="s">
        <v>386</v>
      </c>
      <c r="AG16" s="665" t="s">
        <v>386</v>
      </c>
      <c r="AH16" s="637" t="s">
        <v>963</v>
      </c>
    </row>
    <row r="17" spans="1:37" ht="15.95" customHeight="1" x14ac:dyDescent="0.15">
      <c r="A17" s="982"/>
      <c r="B17" s="983"/>
      <c r="C17" s="570"/>
      <c r="D17" s="575" t="s">
        <v>679</v>
      </c>
      <c r="E17" s="251">
        <v>44</v>
      </c>
      <c r="F17" s="253" t="s">
        <v>326</v>
      </c>
      <c r="G17" s="299">
        <v>21</v>
      </c>
      <c r="H17" s="71"/>
      <c r="I17" s="81"/>
      <c r="J17" s="977"/>
      <c r="K17" s="312">
        <v>35</v>
      </c>
      <c r="L17" s="469"/>
      <c r="M17" s="470"/>
      <c r="N17" s="471"/>
      <c r="O17" s="135"/>
      <c r="P17" s="137"/>
      <c r="Q17" s="135"/>
      <c r="R17" s="135"/>
      <c r="S17" s="135"/>
      <c r="T17" s="137"/>
      <c r="U17" s="135"/>
      <c r="V17" s="137"/>
      <c r="W17" s="108"/>
      <c r="X17" s="102"/>
      <c r="Y17" s="103"/>
      <c r="Z17" s="453"/>
      <c r="AA17" s="453"/>
      <c r="AB17" s="453"/>
      <c r="AC17" s="453"/>
      <c r="AD17" s="453"/>
      <c r="AE17" s="453"/>
      <c r="AF17" s="453"/>
      <c r="AG17" s="453"/>
      <c r="AH17" s="74"/>
    </row>
    <row r="18" spans="1:37" ht="15.95" customHeight="1" x14ac:dyDescent="0.15">
      <c r="A18" s="982"/>
      <c r="B18" s="983"/>
      <c r="C18" s="573"/>
      <c r="D18" s="575" t="s">
        <v>680</v>
      </c>
      <c r="E18" s="251">
        <v>45</v>
      </c>
      <c r="F18" s="253" t="s">
        <v>326</v>
      </c>
      <c r="G18" s="299">
        <v>21</v>
      </c>
      <c r="H18" s="71"/>
      <c r="I18" s="81"/>
      <c r="J18" s="977"/>
      <c r="K18" s="312" t="s">
        <v>373</v>
      </c>
      <c r="L18" s="469"/>
      <c r="M18" s="470"/>
      <c r="N18" s="471"/>
      <c r="O18" s="135"/>
      <c r="P18" s="137"/>
      <c r="Q18" s="135"/>
      <c r="R18" s="135"/>
      <c r="S18" s="135"/>
      <c r="T18" s="137"/>
      <c r="U18" s="135"/>
      <c r="V18" s="137"/>
      <c r="W18" s="109"/>
      <c r="X18" s="110"/>
      <c r="Y18" s="103"/>
      <c r="Z18" s="453"/>
      <c r="AA18" s="453"/>
      <c r="AB18" s="453"/>
      <c r="AC18" s="453"/>
      <c r="AD18" s="453"/>
      <c r="AE18" s="453"/>
      <c r="AF18" s="453"/>
      <c r="AG18" s="453"/>
      <c r="AH18" s="74"/>
    </row>
    <row r="19" spans="1:37" ht="15.95" customHeight="1" x14ac:dyDescent="0.15">
      <c r="A19" s="982"/>
      <c r="B19" s="983"/>
      <c r="C19" s="578">
        <v>9</v>
      </c>
      <c r="D19" s="569" t="s">
        <v>681</v>
      </c>
      <c r="E19" s="251" t="s">
        <v>682</v>
      </c>
      <c r="F19" s="253" t="s">
        <v>326</v>
      </c>
      <c r="G19" s="299" t="s">
        <v>1106</v>
      </c>
      <c r="H19" s="311">
        <v>9</v>
      </c>
      <c r="I19" s="312" t="s">
        <v>782</v>
      </c>
      <c r="J19" s="311">
        <v>9</v>
      </c>
      <c r="K19" s="312" t="s">
        <v>797</v>
      </c>
      <c r="L19" s="467">
        <v>9</v>
      </c>
      <c r="M19" s="141">
        <v>9</v>
      </c>
      <c r="N19" s="468">
        <v>9</v>
      </c>
      <c r="O19" s="141">
        <v>9</v>
      </c>
      <c r="P19" s="142" t="s">
        <v>44</v>
      </c>
      <c r="Q19" s="141">
        <v>9</v>
      </c>
      <c r="R19" s="142" t="s">
        <v>212</v>
      </c>
      <c r="S19" s="141">
        <v>9</v>
      </c>
      <c r="T19" s="142" t="s">
        <v>1232</v>
      </c>
      <c r="U19" s="141">
        <v>9</v>
      </c>
      <c r="V19" s="142" t="s">
        <v>44</v>
      </c>
      <c r="W19" s="1008">
        <v>3</v>
      </c>
      <c r="X19" s="111"/>
      <c r="Y19" s="103"/>
      <c r="Z19" s="664"/>
      <c r="AA19" s="665" t="s">
        <v>386</v>
      </c>
      <c r="AB19" s="665" t="s">
        <v>386</v>
      </c>
      <c r="AC19" s="665" t="s">
        <v>386</v>
      </c>
      <c r="AD19" s="665" t="s">
        <v>386</v>
      </c>
      <c r="AE19" s="665" t="s">
        <v>386</v>
      </c>
      <c r="AF19" s="665" t="s">
        <v>386</v>
      </c>
      <c r="AG19" s="665" t="s">
        <v>386</v>
      </c>
      <c r="AH19" s="637" t="s">
        <v>756</v>
      </c>
    </row>
    <row r="20" spans="1:37" ht="15.95" customHeight="1" x14ac:dyDescent="0.15">
      <c r="A20" s="982"/>
      <c r="B20" s="983"/>
      <c r="C20" s="578">
        <v>10</v>
      </c>
      <c r="D20" s="569" t="s">
        <v>161</v>
      </c>
      <c r="E20" s="251" t="s">
        <v>473</v>
      </c>
      <c r="F20" s="253" t="s">
        <v>326</v>
      </c>
      <c r="G20" s="299" t="s">
        <v>1107</v>
      </c>
      <c r="H20" s="311">
        <v>10</v>
      </c>
      <c r="I20" s="312" t="s">
        <v>778</v>
      </c>
      <c r="J20" s="311">
        <v>10</v>
      </c>
      <c r="K20" s="312" t="s">
        <v>144</v>
      </c>
      <c r="L20" s="467">
        <v>10</v>
      </c>
      <c r="M20" s="141">
        <v>10</v>
      </c>
      <c r="N20" s="468">
        <v>10</v>
      </c>
      <c r="O20" s="141">
        <v>10</v>
      </c>
      <c r="P20" s="142" t="s">
        <v>26</v>
      </c>
      <c r="Q20" s="141">
        <v>10</v>
      </c>
      <c r="R20" s="142" t="s">
        <v>177</v>
      </c>
      <c r="S20" s="141">
        <v>10</v>
      </c>
      <c r="T20" s="142" t="s">
        <v>1233</v>
      </c>
      <c r="U20" s="141">
        <v>10</v>
      </c>
      <c r="V20" s="142" t="s">
        <v>26</v>
      </c>
      <c r="W20" s="1009"/>
      <c r="X20" s="112"/>
      <c r="Y20" s="103"/>
      <c r="Z20" s="664"/>
      <c r="AA20" s="665" t="s">
        <v>386</v>
      </c>
      <c r="AB20" s="665" t="s">
        <v>386</v>
      </c>
      <c r="AC20" s="665" t="s">
        <v>386</v>
      </c>
      <c r="AD20" s="665" t="s">
        <v>386</v>
      </c>
      <c r="AE20" s="665" t="s">
        <v>386</v>
      </c>
      <c r="AF20" s="665" t="s">
        <v>386</v>
      </c>
      <c r="AG20" s="665" t="s">
        <v>386</v>
      </c>
      <c r="AH20" s="637" t="s">
        <v>751</v>
      </c>
    </row>
    <row r="21" spans="1:37" ht="15.95" customHeight="1" x14ac:dyDescent="0.15">
      <c r="A21" s="982"/>
      <c r="B21" s="983"/>
      <c r="C21" s="578">
        <v>11</v>
      </c>
      <c r="D21" s="569" t="s">
        <v>162</v>
      </c>
      <c r="E21" s="251" t="s">
        <v>474</v>
      </c>
      <c r="F21" s="253" t="s">
        <v>332</v>
      </c>
      <c r="G21" s="299" t="s">
        <v>1108</v>
      </c>
      <c r="H21" s="311">
        <v>11</v>
      </c>
      <c r="I21" s="312" t="s">
        <v>779</v>
      </c>
      <c r="J21" s="311">
        <v>11</v>
      </c>
      <c r="K21" s="312" t="s">
        <v>145</v>
      </c>
      <c r="L21" s="467">
        <v>11</v>
      </c>
      <c r="M21" s="141">
        <v>11</v>
      </c>
      <c r="N21" s="468">
        <v>11</v>
      </c>
      <c r="O21" s="141">
        <v>11</v>
      </c>
      <c r="P21" s="142" t="s">
        <v>28</v>
      </c>
      <c r="Q21" s="141">
        <v>11</v>
      </c>
      <c r="R21" s="142" t="s">
        <v>1098</v>
      </c>
      <c r="S21" s="141">
        <v>11</v>
      </c>
      <c r="T21" s="142" t="s">
        <v>1234</v>
      </c>
      <c r="U21" s="141">
        <v>11</v>
      </c>
      <c r="V21" s="142" t="s">
        <v>28</v>
      </c>
      <c r="W21" s="1009"/>
      <c r="X21" s="113"/>
      <c r="Y21" s="103"/>
      <c r="Z21" s="664"/>
      <c r="AA21" s="665" t="s">
        <v>386</v>
      </c>
      <c r="AB21" s="665" t="s">
        <v>386</v>
      </c>
      <c r="AC21" s="665" t="s">
        <v>386</v>
      </c>
      <c r="AD21" s="665" t="s">
        <v>386</v>
      </c>
      <c r="AE21" s="665" t="s">
        <v>386</v>
      </c>
      <c r="AF21" s="665" t="s">
        <v>386</v>
      </c>
      <c r="AG21" s="665" t="s">
        <v>386</v>
      </c>
      <c r="AH21" s="637" t="s">
        <v>964</v>
      </c>
    </row>
    <row r="22" spans="1:37" ht="15.95" customHeight="1" x14ac:dyDescent="0.15">
      <c r="A22" s="982"/>
      <c r="B22" s="983"/>
      <c r="C22" s="577">
        <v>12</v>
      </c>
      <c r="D22" s="569" t="s">
        <v>163</v>
      </c>
      <c r="E22" s="251" t="s">
        <v>683</v>
      </c>
      <c r="F22" s="253" t="s">
        <v>330</v>
      </c>
      <c r="G22" s="299" t="s">
        <v>1109</v>
      </c>
      <c r="H22" s="311">
        <v>12</v>
      </c>
      <c r="I22" s="312" t="s">
        <v>780</v>
      </c>
      <c r="J22" s="977">
        <v>12</v>
      </c>
      <c r="K22" s="312" t="s">
        <v>798</v>
      </c>
      <c r="L22" s="467">
        <v>12</v>
      </c>
      <c r="M22" s="141">
        <v>12</v>
      </c>
      <c r="N22" s="468">
        <v>12</v>
      </c>
      <c r="O22" s="141">
        <v>12</v>
      </c>
      <c r="P22" s="142" t="s">
        <v>33</v>
      </c>
      <c r="Q22" s="141">
        <v>12</v>
      </c>
      <c r="R22" s="142" t="s">
        <v>114</v>
      </c>
      <c r="S22" s="141">
        <v>12</v>
      </c>
      <c r="T22" s="142" t="s">
        <v>1235</v>
      </c>
      <c r="U22" s="141">
        <v>12</v>
      </c>
      <c r="V22" s="142" t="s">
        <v>33</v>
      </c>
      <c r="W22" s="1009"/>
      <c r="X22" s="114"/>
      <c r="Y22" s="103"/>
      <c r="Z22" s="664"/>
      <c r="AA22" s="665" t="s">
        <v>386</v>
      </c>
      <c r="AB22" s="665" t="s">
        <v>386</v>
      </c>
      <c r="AC22" s="665" t="s">
        <v>386</v>
      </c>
      <c r="AD22" s="665" t="s">
        <v>386</v>
      </c>
      <c r="AE22" s="665" t="s">
        <v>386</v>
      </c>
      <c r="AF22" s="665" t="s">
        <v>386</v>
      </c>
      <c r="AG22" s="665" t="s">
        <v>386</v>
      </c>
      <c r="AH22" s="637" t="s">
        <v>965</v>
      </c>
    </row>
    <row r="23" spans="1:37" ht="15.95" customHeight="1" x14ac:dyDescent="0.15">
      <c r="A23" s="982"/>
      <c r="B23" s="983"/>
      <c r="C23" s="577"/>
      <c r="D23" s="569" t="s">
        <v>684</v>
      </c>
      <c r="E23" s="251" t="s">
        <v>495</v>
      </c>
      <c r="F23" s="253" t="s">
        <v>330</v>
      </c>
      <c r="G23" s="299" t="s">
        <v>1212</v>
      </c>
      <c r="H23" s="71"/>
      <c r="I23" s="81"/>
      <c r="J23" s="977"/>
      <c r="K23" s="312" t="s">
        <v>88</v>
      </c>
      <c r="L23" s="469"/>
      <c r="M23" s="470"/>
      <c r="N23" s="471"/>
      <c r="O23" s="135"/>
      <c r="P23" s="137"/>
      <c r="Q23" s="135"/>
      <c r="R23" s="135"/>
      <c r="S23" s="135"/>
      <c r="T23" s="137"/>
      <c r="U23" s="135"/>
      <c r="V23" s="137"/>
      <c r="W23" s="1009"/>
      <c r="X23" s="114"/>
      <c r="Y23" s="105">
        <v>8</v>
      </c>
      <c r="Z23" s="453"/>
      <c r="AA23" s="453"/>
      <c r="AB23" s="453"/>
      <c r="AC23" s="453"/>
      <c r="AD23" s="453"/>
      <c r="AE23" s="453"/>
      <c r="AF23" s="453"/>
      <c r="AG23" s="453"/>
      <c r="AH23" s="74"/>
    </row>
    <row r="24" spans="1:37" ht="15.95" customHeight="1" x14ac:dyDescent="0.15">
      <c r="A24" s="982"/>
      <c r="B24" s="984"/>
      <c r="C24" s="573"/>
      <c r="D24" s="575" t="s">
        <v>343</v>
      </c>
      <c r="E24" s="251" t="s">
        <v>685</v>
      </c>
      <c r="F24" s="253" t="s">
        <v>330</v>
      </c>
      <c r="G24" s="299" t="s">
        <v>1110</v>
      </c>
      <c r="H24" s="71"/>
      <c r="I24" s="81"/>
      <c r="J24" s="82"/>
      <c r="K24" s="312" t="s">
        <v>75</v>
      </c>
      <c r="L24" s="469"/>
      <c r="M24" s="470"/>
      <c r="N24" s="471"/>
      <c r="O24" s="135"/>
      <c r="P24" s="137"/>
      <c r="Q24" s="135"/>
      <c r="R24" s="135"/>
      <c r="S24" s="135"/>
      <c r="T24" s="137"/>
      <c r="U24" s="135"/>
      <c r="V24" s="137"/>
      <c r="W24" s="1010"/>
      <c r="X24" s="114"/>
      <c r="Y24" s="105"/>
      <c r="Z24" s="453"/>
      <c r="AA24" s="453"/>
      <c r="AB24" s="453"/>
      <c r="AC24" s="453"/>
      <c r="AD24" s="453"/>
      <c r="AE24" s="453"/>
      <c r="AF24" s="453"/>
      <c r="AG24" s="453"/>
      <c r="AH24" s="74"/>
    </row>
    <row r="25" spans="1:37" ht="15.95" customHeight="1" x14ac:dyDescent="0.15">
      <c r="A25" s="982"/>
      <c r="B25" s="952" t="s">
        <v>93</v>
      </c>
      <c r="C25" s="578">
        <v>13</v>
      </c>
      <c r="D25" s="575" t="s">
        <v>94</v>
      </c>
      <c r="E25" s="251" t="s">
        <v>479</v>
      </c>
      <c r="F25" s="253" t="s">
        <v>330</v>
      </c>
      <c r="G25" s="299" t="s">
        <v>34</v>
      </c>
      <c r="H25" s="311">
        <v>13</v>
      </c>
      <c r="I25" s="312" t="s">
        <v>788</v>
      </c>
      <c r="J25" s="311">
        <v>13</v>
      </c>
      <c r="K25" s="312" t="s">
        <v>116</v>
      </c>
      <c r="L25" s="467">
        <v>13</v>
      </c>
      <c r="M25" s="141">
        <v>13</v>
      </c>
      <c r="N25" s="468">
        <v>13</v>
      </c>
      <c r="O25" s="141">
        <v>13</v>
      </c>
      <c r="P25" s="142" t="s">
        <v>17</v>
      </c>
      <c r="Q25" s="141">
        <v>13</v>
      </c>
      <c r="R25" s="142" t="s">
        <v>275</v>
      </c>
      <c r="S25" s="141">
        <v>13</v>
      </c>
      <c r="T25" s="142" t="s">
        <v>1236</v>
      </c>
      <c r="U25" s="141">
        <v>13</v>
      </c>
      <c r="V25" s="142" t="s">
        <v>17</v>
      </c>
      <c r="W25" s="115"/>
      <c r="X25" s="116"/>
      <c r="Y25" s="105"/>
      <c r="Z25" s="664"/>
      <c r="AA25" s="665" t="s">
        <v>386</v>
      </c>
      <c r="AB25" s="665" t="s">
        <v>386</v>
      </c>
      <c r="AC25" s="665" t="s">
        <v>386</v>
      </c>
      <c r="AD25" s="665" t="s">
        <v>386</v>
      </c>
      <c r="AE25" s="665" t="s">
        <v>386</v>
      </c>
      <c r="AF25" s="665" t="s">
        <v>386</v>
      </c>
      <c r="AG25" s="665" t="s">
        <v>386</v>
      </c>
      <c r="AH25" s="637" t="s">
        <v>966</v>
      </c>
    </row>
    <row r="26" spans="1:37" ht="15.95" customHeight="1" x14ac:dyDescent="0.15">
      <c r="A26" s="982"/>
      <c r="B26" s="983"/>
      <c r="C26" s="579">
        <v>14</v>
      </c>
      <c r="D26" s="575" t="s">
        <v>95</v>
      </c>
      <c r="E26" s="251" t="s">
        <v>480</v>
      </c>
      <c r="F26" s="253" t="s">
        <v>328</v>
      </c>
      <c r="G26" s="299" t="s">
        <v>41</v>
      </c>
      <c r="H26" s="311">
        <v>14</v>
      </c>
      <c r="I26" s="312" t="s">
        <v>29</v>
      </c>
      <c r="J26" s="311">
        <v>14</v>
      </c>
      <c r="K26" s="312" t="s">
        <v>403</v>
      </c>
      <c r="L26" s="467">
        <v>14</v>
      </c>
      <c r="M26" s="141">
        <v>14</v>
      </c>
      <c r="N26" s="468">
        <v>14</v>
      </c>
      <c r="O26" s="141">
        <v>14</v>
      </c>
      <c r="P26" s="142" t="s">
        <v>45</v>
      </c>
      <c r="Q26" s="141">
        <v>14</v>
      </c>
      <c r="R26" s="142" t="s">
        <v>220</v>
      </c>
      <c r="S26" s="141">
        <v>14</v>
      </c>
      <c r="T26" s="142" t="s">
        <v>1237</v>
      </c>
      <c r="U26" s="141">
        <v>14</v>
      </c>
      <c r="V26" s="142" t="s">
        <v>45</v>
      </c>
      <c r="W26" s="108">
        <v>4</v>
      </c>
      <c r="X26" s="102"/>
      <c r="Y26" s="103"/>
      <c r="Z26" s="664"/>
      <c r="AA26" s="665" t="s">
        <v>386</v>
      </c>
      <c r="AB26" s="665" t="s">
        <v>386</v>
      </c>
      <c r="AC26" s="665" t="s">
        <v>386</v>
      </c>
      <c r="AD26" s="665" t="s">
        <v>386</v>
      </c>
      <c r="AE26" s="665" t="s">
        <v>386</v>
      </c>
      <c r="AF26" s="665" t="s">
        <v>386</v>
      </c>
      <c r="AG26" s="665" t="s">
        <v>386</v>
      </c>
      <c r="AH26" s="637" t="s">
        <v>749</v>
      </c>
    </row>
    <row r="27" spans="1:37" ht="15.95" customHeight="1" x14ac:dyDescent="0.15">
      <c r="A27" s="982"/>
      <c r="B27" s="983"/>
      <c r="C27" s="578">
        <v>15</v>
      </c>
      <c r="D27" s="574" t="s">
        <v>96</v>
      </c>
      <c r="E27" s="251" t="s">
        <v>686</v>
      </c>
      <c r="F27" s="253" t="s">
        <v>326</v>
      </c>
      <c r="G27" s="299" t="s">
        <v>46</v>
      </c>
      <c r="H27" s="311">
        <v>15</v>
      </c>
      <c r="I27" s="312" t="s">
        <v>30</v>
      </c>
      <c r="J27" s="311">
        <v>15</v>
      </c>
      <c r="K27" s="312" t="s">
        <v>404</v>
      </c>
      <c r="L27" s="467">
        <v>15</v>
      </c>
      <c r="M27" s="141">
        <v>15</v>
      </c>
      <c r="N27" s="468">
        <v>15</v>
      </c>
      <c r="O27" s="141">
        <v>15</v>
      </c>
      <c r="P27" s="142" t="s">
        <v>29</v>
      </c>
      <c r="Q27" s="141">
        <v>15</v>
      </c>
      <c r="R27" s="142" t="s">
        <v>178</v>
      </c>
      <c r="S27" s="141">
        <v>15</v>
      </c>
      <c r="T27" s="142" t="s">
        <v>1238</v>
      </c>
      <c r="U27" s="141">
        <v>15</v>
      </c>
      <c r="V27" s="142" t="s">
        <v>29</v>
      </c>
      <c r="W27" s="117"/>
      <c r="X27" s="102"/>
      <c r="Y27" s="103"/>
      <c r="Z27" s="664"/>
      <c r="AA27" s="665" t="s">
        <v>386</v>
      </c>
      <c r="AB27" s="665" t="s">
        <v>386</v>
      </c>
      <c r="AC27" s="665" t="s">
        <v>386</v>
      </c>
      <c r="AD27" s="665" t="s">
        <v>386</v>
      </c>
      <c r="AE27" s="665" t="s">
        <v>386</v>
      </c>
      <c r="AF27" s="665" t="s">
        <v>386</v>
      </c>
      <c r="AG27" s="665" t="s">
        <v>386</v>
      </c>
      <c r="AH27" s="637" t="s">
        <v>760</v>
      </c>
    </row>
    <row r="28" spans="1:37" ht="15.95" customHeight="1" x14ac:dyDescent="0.15">
      <c r="A28" s="982"/>
      <c r="B28" s="983"/>
      <c r="C28" s="579">
        <v>16</v>
      </c>
      <c r="D28" s="575" t="s">
        <v>687</v>
      </c>
      <c r="E28" s="251" t="s">
        <v>688</v>
      </c>
      <c r="F28" s="253" t="s">
        <v>326</v>
      </c>
      <c r="G28" s="299" t="s">
        <v>31</v>
      </c>
      <c r="H28" s="311">
        <v>16</v>
      </c>
      <c r="I28" s="312" t="s">
        <v>34</v>
      </c>
      <c r="J28" s="311">
        <v>16</v>
      </c>
      <c r="K28" s="312" t="s">
        <v>257</v>
      </c>
      <c r="L28" s="467">
        <v>16</v>
      </c>
      <c r="M28" s="141">
        <v>16</v>
      </c>
      <c r="N28" s="468">
        <v>16</v>
      </c>
      <c r="O28" s="141">
        <v>16</v>
      </c>
      <c r="P28" s="142" t="s">
        <v>30</v>
      </c>
      <c r="Q28" s="141">
        <v>16</v>
      </c>
      <c r="R28" s="142" t="s">
        <v>76</v>
      </c>
      <c r="S28" s="141">
        <v>16</v>
      </c>
      <c r="T28" s="142" t="s">
        <v>1239</v>
      </c>
      <c r="U28" s="141">
        <v>16</v>
      </c>
      <c r="V28" s="142" t="s">
        <v>30</v>
      </c>
      <c r="W28" s="117"/>
      <c r="X28" s="110"/>
      <c r="Y28" s="103"/>
      <c r="Z28" s="664"/>
      <c r="AA28" s="665" t="s">
        <v>386</v>
      </c>
      <c r="AB28" s="665" t="s">
        <v>386</v>
      </c>
      <c r="AC28" s="665" t="s">
        <v>386</v>
      </c>
      <c r="AD28" s="665" t="s">
        <v>386</v>
      </c>
      <c r="AE28" s="665" t="s">
        <v>386</v>
      </c>
      <c r="AF28" s="665" t="s">
        <v>386</v>
      </c>
      <c r="AG28" s="665" t="s">
        <v>386</v>
      </c>
      <c r="AH28" s="637" t="s">
        <v>760</v>
      </c>
    </row>
    <row r="29" spans="1:37" ht="15.95" customHeight="1" x14ac:dyDescent="0.15">
      <c r="A29" s="982"/>
      <c r="B29" s="983"/>
      <c r="C29" s="578">
        <v>17</v>
      </c>
      <c r="D29" s="574" t="s">
        <v>97</v>
      </c>
      <c r="E29" s="251" t="s">
        <v>689</v>
      </c>
      <c r="F29" s="253" t="s">
        <v>326</v>
      </c>
      <c r="G29" s="299" t="s">
        <v>32</v>
      </c>
      <c r="H29" s="311">
        <v>17</v>
      </c>
      <c r="I29" s="312" t="s">
        <v>41</v>
      </c>
      <c r="J29" s="311">
        <v>17</v>
      </c>
      <c r="K29" s="312" t="s">
        <v>258</v>
      </c>
      <c r="L29" s="467">
        <v>17</v>
      </c>
      <c r="M29" s="141">
        <v>17</v>
      </c>
      <c r="N29" s="468">
        <v>17</v>
      </c>
      <c r="O29" s="141">
        <v>17</v>
      </c>
      <c r="P29" s="142" t="s">
        <v>34</v>
      </c>
      <c r="Q29" s="141">
        <v>17</v>
      </c>
      <c r="R29" s="142" t="s">
        <v>258</v>
      </c>
      <c r="S29" s="141">
        <v>17</v>
      </c>
      <c r="T29" s="142" t="s">
        <v>1240</v>
      </c>
      <c r="U29" s="141">
        <v>17</v>
      </c>
      <c r="V29" s="142" t="s">
        <v>34</v>
      </c>
      <c r="W29" s="118"/>
      <c r="X29" s="111"/>
      <c r="Y29" s="103"/>
      <c r="Z29" s="664"/>
      <c r="AA29" s="665"/>
      <c r="AB29" s="665" t="s">
        <v>386</v>
      </c>
      <c r="AC29" s="665" t="s">
        <v>386</v>
      </c>
      <c r="AD29" s="665" t="s">
        <v>386</v>
      </c>
      <c r="AE29" s="665" t="s">
        <v>386</v>
      </c>
      <c r="AF29" s="665" t="s">
        <v>386</v>
      </c>
      <c r="AG29" s="665" t="s">
        <v>386</v>
      </c>
      <c r="AH29" s="637" t="s">
        <v>762</v>
      </c>
    </row>
    <row r="30" spans="1:37" ht="15.95" customHeight="1" x14ac:dyDescent="0.15">
      <c r="A30" s="982"/>
      <c r="B30" s="983"/>
      <c r="C30" s="578">
        <v>18</v>
      </c>
      <c r="D30" s="575" t="s">
        <v>98</v>
      </c>
      <c r="E30" s="251" t="s">
        <v>690</v>
      </c>
      <c r="F30" s="253" t="s">
        <v>326</v>
      </c>
      <c r="G30" s="299" t="s">
        <v>35</v>
      </c>
      <c r="H30" s="311">
        <v>18</v>
      </c>
      <c r="I30" s="312" t="s">
        <v>46</v>
      </c>
      <c r="J30" s="311">
        <v>18</v>
      </c>
      <c r="K30" s="312" t="s">
        <v>276</v>
      </c>
      <c r="L30" s="467">
        <v>18</v>
      </c>
      <c r="M30" s="141">
        <v>18</v>
      </c>
      <c r="N30" s="468">
        <v>18</v>
      </c>
      <c r="O30" s="141">
        <v>18</v>
      </c>
      <c r="P30" s="142" t="s">
        <v>41</v>
      </c>
      <c r="Q30" s="141">
        <v>18</v>
      </c>
      <c r="R30" s="142" t="s">
        <v>276</v>
      </c>
      <c r="S30" s="141">
        <v>18</v>
      </c>
      <c r="T30" s="142" t="s">
        <v>1241</v>
      </c>
      <c r="U30" s="141">
        <v>18</v>
      </c>
      <c r="V30" s="142" t="s">
        <v>41</v>
      </c>
      <c r="W30" s="119">
        <v>5</v>
      </c>
      <c r="X30" s="112"/>
      <c r="Y30" s="103"/>
      <c r="Z30" s="664"/>
      <c r="AA30" s="665"/>
      <c r="AB30" s="665"/>
      <c r="AC30" s="665" t="s">
        <v>386</v>
      </c>
      <c r="AD30" s="665" t="s">
        <v>386</v>
      </c>
      <c r="AE30" s="665" t="s">
        <v>386</v>
      </c>
      <c r="AF30" s="665" t="s">
        <v>386</v>
      </c>
      <c r="AG30" s="665" t="s">
        <v>386</v>
      </c>
      <c r="AH30" s="637" t="s">
        <v>750</v>
      </c>
      <c r="AK30" s="19"/>
    </row>
    <row r="31" spans="1:37" ht="15.95" customHeight="1" x14ac:dyDescent="0.15">
      <c r="A31" s="982"/>
      <c r="B31" s="983"/>
      <c r="C31" s="578">
        <v>19</v>
      </c>
      <c r="D31" s="575" t="s">
        <v>99</v>
      </c>
      <c r="E31" s="251" t="s">
        <v>691</v>
      </c>
      <c r="F31" s="253" t="s">
        <v>327</v>
      </c>
      <c r="G31" s="299" t="s">
        <v>42</v>
      </c>
      <c r="H31" s="311">
        <v>19</v>
      </c>
      <c r="I31" s="312" t="s">
        <v>31</v>
      </c>
      <c r="J31" s="311">
        <v>19</v>
      </c>
      <c r="K31" s="312" t="s">
        <v>277</v>
      </c>
      <c r="L31" s="467">
        <v>19</v>
      </c>
      <c r="M31" s="141">
        <v>19</v>
      </c>
      <c r="N31" s="468">
        <v>19</v>
      </c>
      <c r="O31" s="141">
        <v>19</v>
      </c>
      <c r="P31" s="142" t="s">
        <v>46</v>
      </c>
      <c r="Q31" s="141">
        <v>19</v>
      </c>
      <c r="R31" s="142" t="s">
        <v>277</v>
      </c>
      <c r="S31" s="141">
        <v>19</v>
      </c>
      <c r="T31" s="142" t="s">
        <v>1242</v>
      </c>
      <c r="U31" s="141">
        <v>19</v>
      </c>
      <c r="V31" s="142" t="s">
        <v>46</v>
      </c>
      <c r="W31" s="119"/>
      <c r="X31" s="112"/>
      <c r="Y31" s="103"/>
      <c r="Z31" s="664"/>
      <c r="AA31" s="665"/>
      <c r="AB31" s="665"/>
      <c r="AC31" s="665"/>
      <c r="AD31" s="665" t="s">
        <v>386</v>
      </c>
      <c r="AE31" s="665" t="s">
        <v>386</v>
      </c>
      <c r="AF31" s="665" t="s">
        <v>386</v>
      </c>
      <c r="AG31" s="665" t="s">
        <v>386</v>
      </c>
      <c r="AH31" s="637" t="s">
        <v>755</v>
      </c>
    </row>
    <row r="32" spans="1:37" ht="15.95" customHeight="1" thickBot="1" x14ac:dyDescent="0.2">
      <c r="A32" s="982"/>
      <c r="B32" s="983"/>
      <c r="C32" s="578">
        <v>20</v>
      </c>
      <c r="D32" s="575" t="s">
        <v>164</v>
      </c>
      <c r="E32" s="251" t="s">
        <v>504</v>
      </c>
      <c r="F32" s="253" t="s">
        <v>326</v>
      </c>
      <c r="G32" s="301" t="s">
        <v>22</v>
      </c>
      <c r="H32" s="311">
        <v>20</v>
      </c>
      <c r="I32" s="312" t="s">
        <v>32</v>
      </c>
      <c r="J32" s="311">
        <v>20</v>
      </c>
      <c r="K32" s="312" t="s">
        <v>278</v>
      </c>
      <c r="L32" s="467">
        <v>20</v>
      </c>
      <c r="M32" s="141">
        <v>20</v>
      </c>
      <c r="N32" s="468">
        <v>20</v>
      </c>
      <c r="O32" s="144">
        <v>20</v>
      </c>
      <c r="P32" s="145" t="s">
        <v>939</v>
      </c>
      <c r="Q32" s="144">
        <v>20</v>
      </c>
      <c r="R32" s="146" t="s">
        <v>278</v>
      </c>
      <c r="S32" s="144">
        <v>20</v>
      </c>
      <c r="T32" s="145" t="s">
        <v>1243</v>
      </c>
      <c r="U32" s="144">
        <v>20</v>
      </c>
      <c r="V32" s="145" t="s">
        <v>939</v>
      </c>
      <c r="W32" s="120"/>
      <c r="X32" s="121"/>
      <c r="Y32" s="103"/>
      <c r="Z32" s="664"/>
      <c r="AA32" s="665"/>
      <c r="AB32" s="665"/>
      <c r="AC32" s="665"/>
      <c r="AD32" s="665" t="s">
        <v>386</v>
      </c>
      <c r="AE32" s="665" t="s">
        <v>386</v>
      </c>
      <c r="AF32" s="665" t="s">
        <v>386</v>
      </c>
      <c r="AG32" s="665" t="s">
        <v>386</v>
      </c>
      <c r="AH32" s="637" t="s">
        <v>755</v>
      </c>
    </row>
    <row r="33" spans="1:35" ht="15.95" customHeight="1" x14ac:dyDescent="0.15">
      <c r="A33" s="982"/>
      <c r="B33" s="983"/>
      <c r="C33" s="578">
        <v>21</v>
      </c>
      <c r="D33" s="575" t="s">
        <v>100</v>
      </c>
      <c r="E33" s="251" t="s">
        <v>505</v>
      </c>
      <c r="F33" s="253" t="s">
        <v>326</v>
      </c>
      <c r="G33" s="299" t="s">
        <v>36</v>
      </c>
      <c r="H33" s="311">
        <v>21</v>
      </c>
      <c r="I33" s="312" t="s">
        <v>35</v>
      </c>
      <c r="J33" s="311">
        <v>21</v>
      </c>
      <c r="K33" s="312" t="s">
        <v>206</v>
      </c>
      <c r="L33" s="467">
        <v>21</v>
      </c>
      <c r="M33" s="972">
        <v>21</v>
      </c>
      <c r="N33" s="468">
        <v>21</v>
      </c>
      <c r="O33" s="147"/>
      <c r="P33" s="148"/>
      <c r="Q33" s="149"/>
      <c r="R33" s="150"/>
      <c r="S33" s="141">
        <v>21</v>
      </c>
      <c r="T33" s="142" t="s">
        <v>1244</v>
      </c>
      <c r="U33" s="141">
        <v>21</v>
      </c>
      <c r="V33" s="142" t="s">
        <v>32</v>
      </c>
      <c r="W33" s="122"/>
      <c r="X33" s="102"/>
      <c r="Y33" s="103"/>
      <c r="Z33" s="664"/>
      <c r="AA33" s="665"/>
      <c r="AB33" s="665"/>
      <c r="AC33" s="665"/>
      <c r="AD33" s="665"/>
      <c r="AE33" s="665" t="s">
        <v>386</v>
      </c>
      <c r="AF33" s="665" t="s">
        <v>386</v>
      </c>
      <c r="AG33" s="665" t="s">
        <v>386</v>
      </c>
      <c r="AH33" s="637" t="s">
        <v>754</v>
      </c>
    </row>
    <row r="34" spans="1:35" ht="15.95" customHeight="1" x14ac:dyDescent="0.15">
      <c r="A34" s="982"/>
      <c r="B34" s="983"/>
      <c r="C34" s="578">
        <v>22</v>
      </c>
      <c r="D34" s="575" t="s">
        <v>101</v>
      </c>
      <c r="E34" s="580" t="s">
        <v>506</v>
      </c>
      <c r="F34" s="253" t="s">
        <v>327</v>
      </c>
      <c r="G34" s="299" t="s">
        <v>37</v>
      </c>
      <c r="H34" s="311">
        <v>22</v>
      </c>
      <c r="I34" s="312" t="s">
        <v>42</v>
      </c>
      <c r="J34" s="977">
        <v>22</v>
      </c>
      <c r="K34" s="312" t="s">
        <v>207</v>
      </c>
      <c r="L34" s="467">
        <v>22</v>
      </c>
      <c r="M34" s="973"/>
      <c r="N34" s="468">
        <v>22</v>
      </c>
      <c r="O34" s="151"/>
      <c r="P34" s="152"/>
      <c r="Q34" s="153"/>
      <c r="R34" s="154"/>
      <c r="S34" s="141">
        <v>22</v>
      </c>
      <c r="T34" s="142" t="s">
        <v>1245</v>
      </c>
      <c r="U34" s="141">
        <v>22</v>
      </c>
      <c r="V34" s="142" t="s">
        <v>35</v>
      </c>
      <c r="W34" s="117"/>
      <c r="X34" s="102"/>
      <c r="Y34" s="103"/>
      <c r="Z34" s="664"/>
      <c r="AA34" s="665"/>
      <c r="AB34" s="665"/>
      <c r="AC34" s="665"/>
      <c r="AD34" s="665"/>
      <c r="AE34" s="665" t="s">
        <v>386</v>
      </c>
      <c r="AF34" s="665" t="s">
        <v>386</v>
      </c>
      <c r="AG34" s="665" t="s">
        <v>386</v>
      </c>
      <c r="AH34" s="637" t="s">
        <v>766</v>
      </c>
      <c r="AI34" s="19"/>
    </row>
    <row r="35" spans="1:35" ht="15.95" customHeight="1" x14ac:dyDescent="0.15">
      <c r="A35" s="982"/>
      <c r="B35" s="983"/>
      <c r="C35" s="251"/>
      <c r="D35" s="575" t="s">
        <v>692</v>
      </c>
      <c r="E35" s="251" t="s">
        <v>693</v>
      </c>
      <c r="F35" s="253" t="s">
        <v>326</v>
      </c>
      <c r="G35" s="299" t="s">
        <v>87</v>
      </c>
      <c r="H35" s="71"/>
      <c r="I35" s="81"/>
      <c r="J35" s="977"/>
      <c r="K35" s="312" t="s">
        <v>799</v>
      </c>
      <c r="L35" s="469"/>
      <c r="M35" s="470"/>
      <c r="N35" s="471"/>
      <c r="O35" s="151"/>
      <c r="P35" s="152"/>
      <c r="Q35" s="153"/>
      <c r="R35" s="154"/>
      <c r="S35" s="135"/>
      <c r="T35" s="135"/>
      <c r="U35" s="135"/>
      <c r="V35" s="135"/>
      <c r="W35" s="1004">
        <v>6</v>
      </c>
      <c r="X35" s="1005"/>
      <c r="Y35" s="103"/>
      <c r="Z35" s="453"/>
      <c r="AA35" s="453"/>
      <c r="AB35" s="453"/>
      <c r="AC35" s="453"/>
      <c r="AD35" s="453"/>
      <c r="AE35" s="453"/>
      <c r="AF35" s="453"/>
      <c r="AG35" s="453"/>
      <c r="AH35" s="74"/>
    </row>
    <row r="36" spans="1:35" ht="15.95" customHeight="1" x14ac:dyDescent="0.15">
      <c r="A36" s="982"/>
      <c r="B36" s="984"/>
      <c r="C36" s="573"/>
      <c r="D36" s="575" t="s">
        <v>694</v>
      </c>
      <c r="E36" s="580" t="s">
        <v>695</v>
      </c>
      <c r="F36" s="253" t="s">
        <v>326</v>
      </c>
      <c r="G36" s="303" t="s">
        <v>88</v>
      </c>
      <c r="H36" s="71"/>
      <c r="I36" s="81"/>
      <c r="J36" s="82"/>
      <c r="K36" s="312" t="s">
        <v>800</v>
      </c>
      <c r="L36" s="469"/>
      <c r="M36" s="470"/>
      <c r="N36" s="471"/>
      <c r="O36" s="151"/>
      <c r="P36" s="152"/>
      <c r="Q36" s="153"/>
      <c r="R36" s="154"/>
      <c r="S36" s="135"/>
      <c r="T36" s="135"/>
      <c r="U36" s="135"/>
      <c r="V36" s="135"/>
      <c r="W36" s="123"/>
      <c r="X36" s="104"/>
      <c r="Y36" s="105"/>
      <c r="Z36" s="453"/>
      <c r="AA36" s="453"/>
      <c r="AB36" s="453"/>
      <c r="AC36" s="453"/>
      <c r="AD36" s="453"/>
      <c r="AE36" s="453"/>
      <c r="AF36" s="453"/>
      <c r="AG36" s="453"/>
      <c r="AH36" s="74"/>
    </row>
    <row r="37" spans="1:35" ht="15.95" customHeight="1" x14ac:dyDescent="0.15">
      <c r="A37" s="982"/>
      <c r="B37" s="952" t="s">
        <v>102</v>
      </c>
      <c r="C37" s="578">
        <v>23</v>
      </c>
      <c r="D37" s="575" t="s">
        <v>331</v>
      </c>
      <c r="E37" s="580" t="s">
        <v>696</v>
      </c>
      <c r="F37" s="253" t="s">
        <v>327</v>
      </c>
      <c r="G37" s="303" t="s">
        <v>75</v>
      </c>
      <c r="H37" s="311">
        <v>23</v>
      </c>
      <c r="I37" s="312" t="s">
        <v>789</v>
      </c>
      <c r="J37" s="311">
        <v>23</v>
      </c>
      <c r="K37" s="312" t="s">
        <v>390</v>
      </c>
      <c r="L37" s="467">
        <v>23</v>
      </c>
      <c r="M37" s="972">
        <v>22</v>
      </c>
      <c r="N37" s="468">
        <v>23</v>
      </c>
      <c r="O37" s="151"/>
      <c r="P37" s="152"/>
      <c r="Q37" s="153"/>
      <c r="R37" s="154"/>
      <c r="S37" s="141">
        <v>23</v>
      </c>
      <c r="T37" s="142" t="s">
        <v>1246</v>
      </c>
      <c r="U37" s="141">
        <v>23</v>
      </c>
      <c r="V37" s="142" t="s">
        <v>42</v>
      </c>
      <c r="W37" s="1004"/>
      <c r="X37" s="1005"/>
      <c r="Y37" s="105"/>
      <c r="Z37" s="666"/>
      <c r="AA37" s="667"/>
      <c r="AB37" s="667"/>
      <c r="AC37" s="667"/>
      <c r="AD37" s="667"/>
      <c r="AE37" s="667"/>
      <c r="AF37" s="665" t="s">
        <v>386</v>
      </c>
      <c r="AG37" s="665" t="s">
        <v>386</v>
      </c>
      <c r="AH37" s="637" t="s">
        <v>767</v>
      </c>
    </row>
    <row r="38" spans="1:35" ht="15.95" customHeight="1" x14ac:dyDescent="0.15">
      <c r="A38" s="982"/>
      <c r="B38" s="983"/>
      <c r="C38" s="577">
        <v>24</v>
      </c>
      <c r="D38" s="575" t="s">
        <v>697</v>
      </c>
      <c r="E38" s="580" t="s">
        <v>507</v>
      </c>
      <c r="F38" s="253" t="s">
        <v>327</v>
      </c>
      <c r="G38" s="303" t="s">
        <v>2</v>
      </c>
      <c r="H38" s="313">
        <v>24</v>
      </c>
      <c r="I38" s="314" t="s">
        <v>783</v>
      </c>
      <c r="J38" s="313">
        <v>24</v>
      </c>
      <c r="K38" s="314" t="s">
        <v>149</v>
      </c>
      <c r="L38" s="228">
        <v>24</v>
      </c>
      <c r="M38" s="973"/>
      <c r="N38" s="473">
        <v>24</v>
      </c>
      <c r="O38" s="151"/>
      <c r="P38" s="152"/>
      <c r="Q38" s="153"/>
      <c r="R38" s="154"/>
      <c r="S38" s="155">
        <v>24</v>
      </c>
      <c r="T38" s="156" t="s">
        <v>1247</v>
      </c>
      <c r="U38" s="155">
        <v>24</v>
      </c>
      <c r="V38" s="156" t="s">
        <v>22</v>
      </c>
      <c r="W38" s="124"/>
      <c r="X38" s="125"/>
      <c r="Y38" s="126"/>
      <c r="Z38" s="526"/>
      <c r="AA38" s="486"/>
      <c r="AB38" s="486"/>
      <c r="AC38" s="486"/>
      <c r="AD38" s="486"/>
      <c r="AE38" s="486"/>
      <c r="AF38" s="665" t="s">
        <v>386</v>
      </c>
      <c r="AG38" s="665" t="s">
        <v>386</v>
      </c>
      <c r="AH38" s="437" t="s">
        <v>761</v>
      </c>
    </row>
    <row r="39" spans="1:35" ht="15.95" customHeight="1" x14ac:dyDescent="0.15">
      <c r="A39" s="982"/>
      <c r="B39" s="983"/>
      <c r="C39" s="577">
        <v>25</v>
      </c>
      <c r="D39" s="575" t="s">
        <v>103</v>
      </c>
      <c r="E39" s="580" t="s">
        <v>508</v>
      </c>
      <c r="F39" s="253" t="s">
        <v>330</v>
      </c>
      <c r="G39" s="303" t="s">
        <v>380</v>
      </c>
      <c r="H39" s="313">
        <v>25</v>
      </c>
      <c r="I39" s="314" t="s">
        <v>790</v>
      </c>
      <c r="J39" s="313">
        <v>25</v>
      </c>
      <c r="K39" s="314" t="s">
        <v>150</v>
      </c>
      <c r="L39" s="228">
        <v>25</v>
      </c>
      <c r="M39" s="972">
        <v>23</v>
      </c>
      <c r="N39" s="473">
        <v>25</v>
      </c>
      <c r="O39" s="151"/>
      <c r="P39" s="152"/>
      <c r="Q39" s="153"/>
      <c r="R39" s="154"/>
      <c r="S39" s="155">
        <v>25</v>
      </c>
      <c r="T39" s="156" t="s">
        <v>1248</v>
      </c>
      <c r="U39" s="155">
        <v>25</v>
      </c>
      <c r="V39" s="156" t="s">
        <v>36</v>
      </c>
      <c r="W39" s="127"/>
      <c r="X39" s="128"/>
      <c r="Y39" s="129"/>
      <c r="Z39" s="526"/>
      <c r="AA39" s="486"/>
      <c r="AB39" s="486"/>
      <c r="AC39" s="486"/>
      <c r="AD39" s="486"/>
      <c r="AE39" s="486"/>
      <c r="AF39" s="665" t="s">
        <v>386</v>
      </c>
      <c r="AG39" s="665" t="s">
        <v>386</v>
      </c>
      <c r="AH39" s="638" t="s">
        <v>765</v>
      </c>
    </row>
    <row r="40" spans="1:35" ht="15.95" customHeight="1" x14ac:dyDescent="0.15">
      <c r="A40" s="982"/>
      <c r="B40" s="983"/>
      <c r="C40" s="577">
        <v>26</v>
      </c>
      <c r="D40" s="575" t="s">
        <v>104</v>
      </c>
      <c r="E40" s="251" t="s">
        <v>509</v>
      </c>
      <c r="F40" s="253" t="s">
        <v>330</v>
      </c>
      <c r="G40" s="304" t="s">
        <v>181</v>
      </c>
      <c r="H40" s="313">
        <v>26</v>
      </c>
      <c r="I40" s="314" t="s">
        <v>791</v>
      </c>
      <c r="J40" s="313">
        <v>26</v>
      </c>
      <c r="K40" s="314" t="s">
        <v>222</v>
      </c>
      <c r="L40" s="228">
        <v>26</v>
      </c>
      <c r="M40" s="973"/>
      <c r="N40" s="473">
        <v>26</v>
      </c>
      <c r="O40" s="151"/>
      <c r="P40" s="152"/>
      <c r="Q40" s="153"/>
      <c r="R40" s="154"/>
      <c r="S40" s="155">
        <v>26</v>
      </c>
      <c r="T40" s="156" t="s">
        <v>1249</v>
      </c>
      <c r="U40" s="155">
        <v>26</v>
      </c>
      <c r="V40" s="156" t="s">
        <v>37</v>
      </c>
      <c r="W40" s="130"/>
      <c r="X40" s="131"/>
      <c r="Y40" s="129"/>
      <c r="Z40" s="526"/>
      <c r="AA40" s="486"/>
      <c r="AB40" s="486"/>
      <c r="AC40" s="486"/>
      <c r="AD40" s="486"/>
      <c r="AE40" s="486"/>
      <c r="AF40" s="486"/>
      <c r="AG40" s="665" t="s">
        <v>386</v>
      </c>
      <c r="AH40" s="437" t="s">
        <v>770</v>
      </c>
    </row>
    <row r="41" spans="1:35" ht="15.95" customHeight="1" x14ac:dyDescent="0.15">
      <c r="A41" s="982"/>
      <c r="B41" s="983"/>
      <c r="C41" s="577">
        <v>27</v>
      </c>
      <c r="D41" s="575" t="s">
        <v>105</v>
      </c>
      <c r="E41" s="251" t="s">
        <v>698</v>
      </c>
      <c r="F41" s="253" t="s">
        <v>328</v>
      </c>
      <c r="G41" s="303" t="s">
        <v>1111</v>
      </c>
      <c r="H41" s="313">
        <v>27</v>
      </c>
      <c r="I41" s="314" t="s">
        <v>792</v>
      </c>
      <c r="J41" s="313">
        <v>27</v>
      </c>
      <c r="K41" s="314" t="s">
        <v>223</v>
      </c>
      <c r="L41" s="228">
        <v>27</v>
      </c>
      <c r="M41" s="972">
        <v>24</v>
      </c>
      <c r="N41" s="473">
        <v>27</v>
      </c>
      <c r="O41" s="151"/>
      <c r="P41" s="152"/>
      <c r="Q41" s="153"/>
      <c r="R41" s="154"/>
      <c r="S41" s="155">
        <v>27</v>
      </c>
      <c r="T41" s="156" t="s">
        <v>1250</v>
      </c>
      <c r="U41" s="155">
        <v>27</v>
      </c>
      <c r="V41" s="156" t="s">
        <v>87</v>
      </c>
      <c r="W41" s="992">
        <v>7</v>
      </c>
      <c r="X41" s="993"/>
      <c r="Y41" s="129"/>
      <c r="Z41" s="526"/>
      <c r="AA41" s="486"/>
      <c r="AB41" s="486"/>
      <c r="AC41" s="486"/>
      <c r="AD41" s="486"/>
      <c r="AE41" s="486"/>
      <c r="AF41" s="486"/>
      <c r="AG41" s="665" t="s">
        <v>386</v>
      </c>
      <c r="AH41" s="437" t="s">
        <v>770</v>
      </c>
    </row>
    <row r="42" spans="1:35" x14ac:dyDescent="0.15">
      <c r="A42" s="982"/>
      <c r="B42" s="983"/>
      <c r="C42" s="568">
        <v>28</v>
      </c>
      <c r="D42" s="581" t="s">
        <v>139</v>
      </c>
      <c r="E42" s="251" t="s">
        <v>699</v>
      </c>
      <c r="F42" s="253" t="s">
        <v>328</v>
      </c>
      <c r="G42" s="304" t="s">
        <v>1112</v>
      </c>
      <c r="H42" s="311">
        <v>28</v>
      </c>
      <c r="I42" s="312" t="s">
        <v>793</v>
      </c>
      <c r="J42" s="977">
        <v>28</v>
      </c>
      <c r="K42" s="314" t="s">
        <v>447</v>
      </c>
      <c r="L42" s="228">
        <v>28</v>
      </c>
      <c r="M42" s="973"/>
      <c r="N42" s="473">
        <v>28</v>
      </c>
      <c r="O42" s="151"/>
      <c r="P42" s="152"/>
      <c r="Q42" s="153"/>
      <c r="R42" s="154"/>
      <c r="S42" s="155">
        <v>28</v>
      </c>
      <c r="T42" s="156" t="s">
        <v>1251</v>
      </c>
      <c r="U42" s="155">
        <v>28</v>
      </c>
      <c r="V42" s="156" t="s">
        <v>88</v>
      </c>
      <c r="W42" s="130"/>
      <c r="X42" s="131"/>
      <c r="Y42" s="129"/>
      <c r="Z42" s="526"/>
      <c r="AA42" s="486"/>
      <c r="AB42" s="486"/>
      <c r="AC42" s="486"/>
      <c r="AD42" s="486"/>
      <c r="AE42" s="486"/>
      <c r="AF42" s="486"/>
      <c r="AG42" s="665" t="s">
        <v>386</v>
      </c>
      <c r="AH42" s="437" t="s">
        <v>764</v>
      </c>
    </row>
    <row r="43" spans="1:35" ht="15.95" customHeight="1" x14ac:dyDescent="0.15">
      <c r="A43" s="982"/>
      <c r="B43" s="983"/>
      <c r="C43" s="570"/>
      <c r="D43" s="574" t="s">
        <v>700</v>
      </c>
      <c r="E43" s="483">
        <v>152</v>
      </c>
      <c r="F43" s="482" t="s">
        <v>328</v>
      </c>
      <c r="G43" s="303">
        <v>70</v>
      </c>
      <c r="H43" s="71"/>
      <c r="I43" s="81"/>
      <c r="J43" s="977"/>
      <c r="K43" s="314">
        <v>130</v>
      </c>
      <c r="L43" s="469"/>
      <c r="M43" s="470"/>
      <c r="N43" s="471"/>
      <c r="O43" s="151"/>
      <c r="P43" s="152"/>
      <c r="Q43" s="153"/>
      <c r="R43" s="154"/>
      <c r="S43" s="135"/>
      <c r="T43" s="135"/>
      <c r="U43" s="135"/>
      <c r="V43" s="135"/>
      <c r="W43" s="130"/>
      <c r="X43" s="131"/>
      <c r="Y43" s="129"/>
      <c r="Z43" s="453"/>
      <c r="AA43" s="453"/>
      <c r="AB43" s="453"/>
      <c r="AC43" s="453"/>
      <c r="AD43" s="453"/>
      <c r="AE43" s="453"/>
      <c r="AF43" s="453"/>
      <c r="AG43" s="453"/>
      <c r="AH43" s="74"/>
    </row>
    <row r="44" spans="1:35" x14ac:dyDescent="0.15">
      <c r="A44" s="982"/>
      <c r="B44" s="983"/>
      <c r="C44" s="573"/>
      <c r="D44" s="574" t="s">
        <v>701</v>
      </c>
      <c r="E44" s="483">
        <v>153</v>
      </c>
      <c r="F44" s="582" t="s">
        <v>327</v>
      </c>
      <c r="G44" s="305">
        <v>71</v>
      </c>
      <c r="H44" s="85"/>
      <c r="I44" s="81"/>
      <c r="J44" s="977"/>
      <c r="K44" s="318">
        <v>131</v>
      </c>
      <c r="L44" s="469"/>
      <c r="M44" s="470"/>
      <c r="N44" s="471"/>
      <c r="O44" s="151"/>
      <c r="P44" s="152"/>
      <c r="Q44" s="153"/>
      <c r="R44" s="154"/>
      <c r="S44" s="135"/>
      <c r="T44" s="135"/>
      <c r="U44" s="135"/>
      <c r="V44" s="135"/>
      <c r="W44" s="124"/>
      <c r="X44" s="125"/>
      <c r="Y44" s="129"/>
      <c r="Z44" s="453"/>
      <c r="AA44" s="453"/>
      <c r="AB44" s="453"/>
      <c r="AC44" s="453"/>
      <c r="AD44" s="453"/>
      <c r="AE44" s="453"/>
      <c r="AF44" s="453"/>
      <c r="AG44" s="453"/>
      <c r="AH44" s="74"/>
    </row>
    <row r="45" spans="1:35" x14ac:dyDescent="0.15">
      <c r="A45" s="982"/>
      <c r="B45" s="983"/>
      <c r="C45" s="577">
        <v>29</v>
      </c>
      <c r="D45" s="575" t="s">
        <v>702</v>
      </c>
      <c r="E45" s="251" t="s">
        <v>703</v>
      </c>
      <c r="F45" s="253" t="s">
        <v>327</v>
      </c>
      <c r="G45" s="303" t="s">
        <v>1113</v>
      </c>
      <c r="H45" s="313">
        <v>29</v>
      </c>
      <c r="I45" s="315" t="s">
        <v>794</v>
      </c>
      <c r="J45" s="313">
        <v>29</v>
      </c>
      <c r="K45" s="319" t="s">
        <v>1119</v>
      </c>
      <c r="L45" s="473">
        <v>29</v>
      </c>
      <c r="M45" s="972">
        <v>25</v>
      </c>
      <c r="N45" s="473">
        <v>29</v>
      </c>
      <c r="O45" s="151"/>
      <c r="P45" s="152"/>
      <c r="Q45" s="153"/>
      <c r="R45" s="154"/>
      <c r="S45" s="155">
        <v>29</v>
      </c>
      <c r="T45" s="156" t="s">
        <v>1252</v>
      </c>
      <c r="U45" s="155">
        <v>29</v>
      </c>
      <c r="V45" s="156" t="s">
        <v>75</v>
      </c>
      <c r="W45" s="130"/>
      <c r="X45" s="132"/>
      <c r="Y45" s="129"/>
      <c r="Z45" s="526"/>
      <c r="AA45" s="486"/>
      <c r="AB45" s="486"/>
      <c r="AC45" s="486"/>
      <c r="AD45" s="486"/>
      <c r="AE45" s="486"/>
      <c r="AF45" s="486"/>
      <c r="AG45" s="668"/>
      <c r="AH45" s="437" t="s">
        <v>758</v>
      </c>
    </row>
    <row r="46" spans="1:35" x14ac:dyDescent="0.15">
      <c r="A46" s="982"/>
      <c r="B46" s="983"/>
      <c r="C46" s="583">
        <v>30</v>
      </c>
      <c r="D46" s="574" t="s">
        <v>329</v>
      </c>
      <c r="E46" s="251" t="s">
        <v>704</v>
      </c>
      <c r="F46" s="584" t="s">
        <v>326</v>
      </c>
      <c r="G46" s="303" t="s">
        <v>1114</v>
      </c>
      <c r="H46" s="313">
        <v>30</v>
      </c>
      <c r="I46" s="315" t="s">
        <v>795</v>
      </c>
      <c r="J46" s="313">
        <v>30</v>
      </c>
      <c r="K46" s="319" t="s">
        <v>1120</v>
      </c>
      <c r="L46" s="473">
        <v>30</v>
      </c>
      <c r="M46" s="973"/>
      <c r="N46" s="473">
        <v>30</v>
      </c>
      <c r="O46" s="151"/>
      <c r="P46" s="152"/>
      <c r="Q46" s="153"/>
      <c r="R46" s="154"/>
      <c r="S46" s="155">
        <v>30</v>
      </c>
      <c r="T46" s="156" t="s">
        <v>1253</v>
      </c>
      <c r="U46" s="155">
        <v>30</v>
      </c>
      <c r="V46" s="156" t="s">
        <v>2</v>
      </c>
      <c r="W46" s="130"/>
      <c r="X46" s="132"/>
      <c r="Y46" s="129"/>
      <c r="Z46" s="526"/>
      <c r="AA46" s="486"/>
      <c r="AB46" s="486"/>
      <c r="AC46" s="486"/>
      <c r="AD46" s="486"/>
      <c r="AE46" s="486"/>
      <c r="AF46" s="486"/>
      <c r="AG46" s="668"/>
      <c r="AH46" s="437" t="s">
        <v>967</v>
      </c>
    </row>
    <row r="47" spans="1:35" ht="14.25" thickBot="1" x14ac:dyDescent="0.2">
      <c r="A47" s="982"/>
      <c r="B47" s="985"/>
      <c r="C47" s="585"/>
      <c r="D47" s="586" t="s">
        <v>705</v>
      </c>
      <c r="E47" s="587" t="s">
        <v>706</v>
      </c>
      <c r="F47" s="584" t="s">
        <v>326</v>
      </c>
      <c r="G47" s="306" t="s">
        <v>1115</v>
      </c>
      <c r="H47" s="86"/>
      <c r="I47" s="87"/>
      <c r="J47" s="88"/>
      <c r="K47" s="320" t="s">
        <v>1121</v>
      </c>
      <c r="L47" s="469"/>
      <c r="M47" s="474"/>
      <c r="N47" s="475"/>
      <c r="O47" s="151"/>
      <c r="P47" s="152"/>
      <c r="Q47" s="153"/>
      <c r="R47" s="154"/>
      <c r="S47" s="157"/>
      <c r="T47" s="782"/>
      <c r="U47" s="157"/>
      <c r="V47" s="157"/>
      <c r="W47" s="124"/>
      <c r="X47" s="133"/>
      <c r="Y47" s="134"/>
      <c r="Z47" s="453"/>
      <c r="AA47" s="453"/>
      <c r="AB47" s="453"/>
      <c r="AC47" s="453"/>
      <c r="AD47" s="453"/>
      <c r="AE47" s="453"/>
      <c r="AF47" s="453"/>
      <c r="AG47" s="453"/>
      <c r="AH47" s="74"/>
    </row>
    <row r="48" spans="1:35" ht="27" customHeight="1" x14ac:dyDescent="0.15">
      <c r="A48" s="980" t="s">
        <v>728</v>
      </c>
      <c r="B48" s="986" t="s">
        <v>78</v>
      </c>
      <c r="C48" s="588">
        <v>1</v>
      </c>
      <c r="D48" s="575" t="s">
        <v>729</v>
      </c>
      <c r="E48" s="251" t="s">
        <v>707</v>
      </c>
      <c r="F48" s="584" t="s">
        <v>326</v>
      </c>
      <c r="G48" s="307">
        <v>78</v>
      </c>
      <c r="H48" s="37"/>
      <c r="I48" s="37"/>
      <c r="J48" s="321">
        <v>1</v>
      </c>
      <c r="K48" s="322">
        <v>142</v>
      </c>
      <c r="L48" s="160"/>
      <c r="M48" s="160"/>
      <c r="N48" s="974" t="s">
        <v>937</v>
      </c>
      <c r="O48" s="158"/>
      <c r="P48" s="159"/>
      <c r="Q48" s="160"/>
      <c r="R48" s="159"/>
      <c r="S48" s="161"/>
      <c r="T48" s="162"/>
      <c r="U48" s="163"/>
      <c r="V48" s="164"/>
      <c r="W48" s="4"/>
      <c r="X48" s="2"/>
      <c r="Y48" s="18"/>
      <c r="Z48" s="27"/>
      <c r="AA48" s="2"/>
      <c r="AB48" s="2"/>
      <c r="AC48" s="2"/>
      <c r="AD48" s="2"/>
      <c r="AE48" s="2"/>
      <c r="AF48" s="2"/>
      <c r="AG48" s="2"/>
      <c r="AH48" s="28"/>
    </row>
    <row r="49" spans="1:34" ht="27" customHeight="1" x14ac:dyDescent="0.15">
      <c r="A49" s="980"/>
      <c r="B49" s="987"/>
      <c r="C49" s="589">
        <v>2</v>
      </c>
      <c r="D49" s="575" t="s">
        <v>730</v>
      </c>
      <c r="E49" s="251" t="s">
        <v>708</v>
      </c>
      <c r="F49" s="584" t="s">
        <v>326</v>
      </c>
      <c r="G49" s="303">
        <v>78</v>
      </c>
      <c r="H49" s="37"/>
      <c r="I49" s="37"/>
      <c r="J49" s="323">
        <v>2</v>
      </c>
      <c r="K49" s="319">
        <v>142</v>
      </c>
      <c r="L49" s="167"/>
      <c r="M49" s="167"/>
      <c r="N49" s="975"/>
      <c r="O49" s="165"/>
      <c r="P49" s="166"/>
      <c r="Q49" s="167"/>
      <c r="R49" s="166"/>
      <c r="S49" s="168"/>
      <c r="T49" s="162"/>
      <c r="U49" s="169"/>
      <c r="V49" s="170"/>
      <c r="W49" s="4"/>
      <c r="X49" s="2"/>
      <c r="Y49" s="18"/>
      <c r="Z49" s="27"/>
      <c r="AA49" s="2"/>
      <c r="AB49" s="2"/>
      <c r="AC49" s="2"/>
      <c r="AD49" s="2"/>
      <c r="AE49" s="2"/>
      <c r="AF49" s="2"/>
      <c r="AG49" s="2"/>
      <c r="AH49" s="28"/>
    </row>
    <row r="50" spans="1:34" ht="14.25" x14ac:dyDescent="0.15">
      <c r="A50" s="980"/>
      <c r="B50" s="987"/>
      <c r="C50" s="589">
        <v>3</v>
      </c>
      <c r="D50" s="575" t="s">
        <v>731</v>
      </c>
      <c r="E50" s="251" t="s">
        <v>510</v>
      </c>
      <c r="F50" s="584" t="s">
        <v>326</v>
      </c>
      <c r="G50" s="303">
        <v>79</v>
      </c>
      <c r="H50" s="37"/>
      <c r="I50" s="37"/>
      <c r="J50" s="324">
        <v>3</v>
      </c>
      <c r="K50" s="325">
        <v>143</v>
      </c>
      <c r="L50" s="476"/>
      <c r="M50" s="476"/>
      <c r="N50" s="975"/>
      <c r="O50" s="165"/>
      <c r="P50" s="166"/>
      <c r="Q50" s="167"/>
      <c r="R50" s="166"/>
      <c r="S50" s="168"/>
      <c r="T50" s="162"/>
      <c r="U50" s="169"/>
      <c r="V50" s="170"/>
      <c r="Y50" s="21"/>
      <c r="Z50" s="20"/>
      <c r="AH50" s="29"/>
    </row>
    <row r="51" spans="1:34" ht="14.25" x14ac:dyDescent="0.15">
      <c r="A51" s="980"/>
      <c r="B51" s="987"/>
      <c r="C51" s="589">
        <v>4</v>
      </c>
      <c r="D51" s="575" t="s">
        <v>732</v>
      </c>
      <c r="E51" s="251" t="s">
        <v>511</v>
      </c>
      <c r="F51" s="584" t="s">
        <v>326</v>
      </c>
      <c r="G51" s="303">
        <v>79</v>
      </c>
      <c r="H51" s="37"/>
      <c r="I51" s="37"/>
      <c r="J51" s="324">
        <v>4</v>
      </c>
      <c r="K51" s="325">
        <v>143</v>
      </c>
      <c r="L51" s="476"/>
      <c r="M51" s="476"/>
      <c r="N51" s="975"/>
      <c r="O51" s="165"/>
      <c r="P51" s="166"/>
      <c r="Q51" s="167"/>
      <c r="R51" s="166"/>
      <c r="S51" s="168"/>
      <c r="T51" s="162"/>
      <c r="U51" s="169"/>
      <c r="V51" s="170"/>
      <c r="Y51" s="21"/>
      <c r="Z51" s="20"/>
      <c r="AH51" s="29"/>
    </row>
    <row r="52" spans="1:34" ht="14.25" x14ac:dyDescent="0.15">
      <c r="A52" s="980"/>
      <c r="B52" s="987"/>
      <c r="C52" s="589">
        <v>5</v>
      </c>
      <c r="D52" s="575" t="s">
        <v>733</v>
      </c>
      <c r="E52" s="251" t="s">
        <v>709</v>
      </c>
      <c r="F52" s="253" t="s">
        <v>326</v>
      </c>
      <c r="G52" s="303">
        <v>80</v>
      </c>
      <c r="H52" s="37"/>
      <c r="I52" s="37"/>
      <c r="J52" s="324">
        <v>5</v>
      </c>
      <c r="K52" s="325">
        <v>144</v>
      </c>
      <c r="L52" s="476"/>
      <c r="M52" s="476"/>
      <c r="N52" s="975"/>
      <c r="O52" s="165"/>
      <c r="P52" s="166"/>
      <c r="Q52" s="167"/>
      <c r="R52" s="166"/>
      <c r="S52" s="171"/>
      <c r="T52" s="162"/>
      <c r="U52" s="169"/>
      <c r="V52" s="170"/>
      <c r="Y52" s="21"/>
      <c r="Z52" s="20"/>
      <c r="AH52" s="29"/>
    </row>
    <row r="53" spans="1:34" ht="14.25" x14ac:dyDescent="0.15">
      <c r="A53" s="980"/>
      <c r="B53" s="988"/>
      <c r="C53" s="589">
        <v>6</v>
      </c>
      <c r="D53" s="575" t="s">
        <v>734</v>
      </c>
      <c r="E53" s="251" t="s">
        <v>710</v>
      </c>
      <c r="F53" s="253" t="s">
        <v>326</v>
      </c>
      <c r="G53" s="303">
        <v>80</v>
      </c>
      <c r="H53" s="37"/>
      <c r="I53" s="37"/>
      <c r="J53" s="324">
        <v>6</v>
      </c>
      <c r="K53" s="325">
        <v>144</v>
      </c>
      <c r="L53" s="476"/>
      <c r="M53" s="476"/>
      <c r="N53" s="975"/>
      <c r="O53" s="165"/>
      <c r="P53" s="166"/>
      <c r="Q53" s="167"/>
      <c r="R53" s="166"/>
      <c r="S53" s="171"/>
      <c r="T53" s="162"/>
      <c r="U53" s="169"/>
      <c r="V53" s="170"/>
      <c r="Y53" s="21"/>
      <c r="Z53" s="20"/>
      <c r="AH53" s="29"/>
    </row>
    <row r="54" spans="1:34" ht="15.75" customHeight="1" x14ac:dyDescent="0.15">
      <c r="A54" s="980"/>
      <c r="B54" s="989" t="s">
        <v>89</v>
      </c>
      <c r="C54" s="589">
        <v>1</v>
      </c>
      <c r="D54" s="575" t="s">
        <v>265</v>
      </c>
      <c r="E54" s="251" t="s">
        <v>711</v>
      </c>
      <c r="F54" s="253" t="s">
        <v>326</v>
      </c>
      <c r="G54" s="303">
        <v>81</v>
      </c>
      <c r="H54" s="37"/>
      <c r="I54" s="37"/>
      <c r="J54" s="324" t="s">
        <v>313</v>
      </c>
      <c r="K54" s="315">
        <v>145</v>
      </c>
      <c r="L54"/>
      <c r="M54"/>
      <c r="N54" s="975"/>
      <c r="O54" s="165"/>
      <c r="P54" s="166"/>
      <c r="Q54" s="167"/>
      <c r="R54" s="166"/>
      <c r="S54" s="171"/>
      <c r="T54" s="162"/>
      <c r="U54" s="169"/>
      <c r="V54" s="170"/>
      <c r="Y54" s="21"/>
      <c r="Z54" s="20"/>
      <c r="AH54" s="29"/>
    </row>
    <row r="55" spans="1:34" ht="15.75" customHeight="1" x14ac:dyDescent="0.15">
      <c r="A55" s="980"/>
      <c r="B55" s="990"/>
      <c r="C55" s="589">
        <v>2</v>
      </c>
      <c r="D55" s="575" t="s">
        <v>266</v>
      </c>
      <c r="E55" s="251" t="s">
        <v>80</v>
      </c>
      <c r="F55" s="253" t="s">
        <v>326</v>
      </c>
      <c r="G55" s="303">
        <v>82</v>
      </c>
      <c r="H55" s="37"/>
      <c r="I55" s="37"/>
      <c r="J55" s="324" t="s">
        <v>314</v>
      </c>
      <c r="K55" s="326">
        <v>146</v>
      </c>
      <c r="L55"/>
      <c r="M55"/>
      <c r="N55" s="975"/>
      <c r="O55" s="165"/>
      <c r="P55" s="166"/>
      <c r="Q55" s="167"/>
      <c r="R55" s="166"/>
      <c r="S55" s="171"/>
      <c r="T55" s="162"/>
      <c r="U55" s="169"/>
      <c r="V55" s="170"/>
      <c r="Y55" s="21"/>
      <c r="Z55" s="20"/>
      <c r="AH55" s="29"/>
    </row>
    <row r="56" spans="1:34" ht="15.75" customHeight="1" x14ac:dyDescent="0.15">
      <c r="A56" s="980"/>
      <c r="B56" s="990"/>
      <c r="C56" s="589">
        <v>3</v>
      </c>
      <c r="D56" s="575" t="s">
        <v>267</v>
      </c>
      <c r="E56" s="251" t="s">
        <v>81</v>
      </c>
      <c r="F56" s="253" t="s">
        <v>326</v>
      </c>
      <c r="G56" s="303">
        <v>82</v>
      </c>
      <c r="H56" s="37"/>
      <c r="I56" s="37"/>
      <c r="J56" s="324" t="s">
        <v>315</v>
      </c>
      <c r="K56" s="315">
        <v>146</v>
      </c>
      <c r="L56"/>
      <c r="M56"/>
      <c r="N56" s="975"/>
      <c r="O56" s="165"/>
      <c r="P56" s="166"/>
      <c r="Q56" s="167"/>
      <c r="R56" s="166"/>
      <c r="S56" s="171"/>
      <c r="T56" s="171"/>
      <c r="U56" s="169"/>
      <c r="V56" s="170"/>
      <c r="Y56" s="21"/>
      <c r="Z56" s="20"/>
      <c r="AH56" s="29"/>
    </row>
    <row r="57" spans="1:34" ht="27" x14ac:dyDescent="0.15">
      <c r="A57" s="980"/>
      <c r="B57" s="990"/>
      <c r="C57" s="589">
        <v>4</v>
      </c>
      <c r="D57" s="575" t="s">
        <v>712</v>
      </c>
      <c r="E57" s="251" t="s">
        <v>82</v>
      </c>
      <c r="F57" s="253" t="s">
        <v>326</v>
      </c>
      <c r="G57" s="308" t="s">
        <v>1116</v>
      </c>
      <c r="H57" s="37"/>
      <c r="I57" s="37"/>
      <c r="J57" s="324" t="s">
        <v>316</v>
      </c>
      <c r="K57" s="315" t="s">
        <v>1122</v>
      </c>
      <c r="L57"/>
      <c r="M57"/>
      <c r="N57" s="975"/>
      <c r="O57" s="165"/>
      <c r="P57" s="166"/>
      <c r="Q57" s="167"/>
      <c r="R57" s="166"/>
      <c r="S57" s="152"/>
      <c r="T57" s="162"/>
      <c r="U57" s="169"/>
      <c r="V57" s="170"/>
      <c r="Y57" s="21"/>
      <c r="Z57" s="20"/>
      <c r="AH57" s="29"/>
    </row>
    <row r="58" spans="1:34" ht="15.75" customHeight="1" x14ac:dyDescent="0.15">
      <c r="A58" s="980"/>
      <c r="B58" s="990"/>
      <c r="C58" s="589">
        <v>5</v>
      </c>
      <c r="D58" s="590" t="s">
        <v>713</v>
      </c>
      <c r="E58" s="251" t="s">
        <v>83</v>
      </c>
      <c r="F58" s="253" t="s">
        <v>326</v>
      </c>
      <c r="G58" s="303">
        <v>85</v>
      </c>
      <c r="H58" s="37"/>
      <c r="I58" s="37"/>
      <c r="J58" s="324" t="s">
        <v>317</v>
      </c>
      <c r="K58" s="315">
        <v>149</v>
      </c>
      <c r="L58"/>
      <c r="M58"/>
      <c r="N58" s="975"/>
      <c r="O58" s="165"/>
      <c r="P58" s="166"/>
      <c r="Q58" s="167"/>
      <c r="R58" s="166"/>
      <c r="S58" s="152"/>
      <c r="T58" s="152"/>
      <c r="U58" s="169"/>
      <c r="V58" s="170"/>
      <c r="Y58" s="21"/>
      <c r="Z58" s="20"/>
      <c r="AH58" s="29"/>
    </row>
    <row r="59" spans="1:34" ht="15.75" customHeight="1" x14ac:dyDescent="0.15">
      <c r="A59" s="980"/>
      <c r="B59" s="990"/>
      <c r="C59" s="589">
        <v>6</v>
      </c>
      <c r="D59" s="575" t="s">
        <v>451</v>
      </c>
      <c r="E59" s="251" t="s">
        <v>714</v>
      </c>
      <c r="F59" s="253" t="s">
        <v>326</v>
      </c>
      <c r="G59" s="303" t="s">
        <v>1117</v>
      </c>
      <c r="H59" s="37"/>
      <c r="I59" s="37"/>
      <c r="J59" s="324" t="s">
        <v>318</v>
      </c>
      <c r="K59" s="315" t="s">
        <v>1123</v>
      </c>
      <c r="L59"/>
      <c r="M59"/>
      <c r="N59" s="975"/>
      <c r="O59" s="165"/>
      <c r="P59" s="166"/>
      <c r="Q59" s="167"/>
      <c r="R59" s="166"/>
      <c r="S59" s="152"/>
      <c r="T59" s="152"/>
      <c r="U59" s="169"/>
      <c r="V59" s="170"/>
      <c r="Y59" s="21"/>
      <c r="Z59" s="20"/>
      <c r="AH59" s="29"/>
    </row>
    <row r="60" spans="1:34" ht="15.75" customHeight="1" x14ac:dyDescent="0.15">
      <c r="A60" s="980"/>
      <c r="B60" s="990"/>
      <c r="C60" s="589">
        <v>7</v>
      </c>
      <c r="D60" s="575" t="s">
        <v>165</v>
      </c>
      <c r="E60" s="251" t="s">
        <v>715</v>
      </c>
      <c r="F60" s="253" t="s">
        <v>326</v>
      </c>
      <c r="G60" s="303">
        <v>88</v>
      </c>
      <c r="H60" s="37"/>
      <c r="I60" s="37"/>
      <c r="J60" s="324" t="s">
        <v>319</v>
      </c>
      <c r="K60" s="315">
        <v>152</v>
      </c>
      <c r="L60"/>
      <c r="M60"/>
      <c r="N60" s="975"/>
      <c r="O60" s="165"/>
      <c r="P60" s="166"/>
      <c r="Q60" s="167"/>
      <c r="R60" s="166"/>
      <c r="S60" s="152"/>
      <c r="T60" s="152"/>
      <c r="U60" s="169"/>
      <c r="V60" s="170"/>
      <c r="Y60" s="21"/>
      <c r="Z60" s="20"/>
      <c r="AH60" s="29"/>
    </row>
    <row r="61" spans="1:34" ht="15.75" customHeight="1" x14ac:dyDescent="0.15">
      <c r="A61" s="980"/>
      <c r="B61" s="990"/>
      <c r="C61" s="589">
        <v>8</v>
      </c>
      <c r="D61" s="575" t="s">
        <v>716</v>
      </c>
      <c r="E61" s="251" t="s">
        <v>717</v>
      </c>
      <c r="F61" s="253" t="s">
        <v>326</v>
      </c>
      <c r="G61" s="303">
        <v>88</v>
      </c>
      <c r="H61" s="37"/>
      <c r="I61" s="37"/>
      <c r="J61" s="324" t="s">
        <v>320</v>
      </c>
      <c r="K61" s="327">
        <v>152</v>
      </c>
      <c r="L61"/>
      <c r="M61"/>
      <c r="N61" s="975"/>
      <c r="O61" s="165"/>
      <c r="P61" s="166"/>
      <c r="Q61" s="167"/>
      <c r="R61" s="166"/>
      <c r="S61" s="152"/>
      <c r="T61" s="152"/>
      <c r="U61" s="169"/>
      <c r="V61" s="170"/>
      <c r="Y61" s="21"/>
      <c r="Z61" s="20"/>
      <c r="AH61" s="29"/>
    </row>
    <row r="62" spans="1:34" ht="15.75" customHeight="1" x14ac:dyDescent="0.15">
      <c r="A62" s="980"/>
      <c r="B62" s="990"/>
      <c r="C62" s="589">
        <v>9</v>
      </c>
      <c r="D62" s="575" t="s">
        <v>718</v>
      </c>
      <c r="E62" s="251" t="s">
        <v>719</v>
      </c>
      <c r="F62" s="253" t="s">
        <v>325</v>
      </c>
      <c r="G62" s="303">
        <v>89</v>
      </c>
      <c r="H62" s="37"/>
      <c r="I62" s="37"/>
      <c r="J62" s="324" t="s">
        <v>321</v>
      </c>
      <c r="K62" s="315">
        <v>153</v>
      </c>
      <c r="L62"/>
      <c r="M62"/>
      <c r="N62" s="975"/>
      <c r="O62" s="165"/>
      <c r="P62" s="166"/>
      <c r="Q62" s="167"/>
      <c r="R62" s="166"/>
      <c r="S62" s="152"/>
      <c r="T62" s="152"/>
      <c r="U62" s="169"/>
      <c r="V62" s="170"/>
      <c r="Y62" s="21"/>
      <c r="Z62" s="20"/>
      <c r="AH62" s="29"/>
    </row>
    <row r="63" spans="1:34" ht="41.25" customHeight="1" x14ac:dyDescent="0.15">
      <c r="A63" s="980"/>
      <c r="B63" s="990"/>
      <c r="C63" s="589">
        <v>10</v>
      </c>
      <c r="D63" s="575" t="s">
        <v>720</v>
      </c>
      <c r="E63" s="251" t="s">
        <v>721</v>
      </c>
      <c r="F63" s="591" t="s">
        <v>325</v>
      </c>
      <c r="G63" s="309">
        <v>90</v>
      </c>
      <c r="H63" s="37"/>
      <c r="I63" s="37"/>
      <c r="J63" s="324" t="s">
        <v>322</v>
      </c>
      <c r="K63" s="327">
        <v>154</v>
      </c>
      <c r="L63"/>
      <c r="M63"/>
      <c r="N63" s="975"/>
      <c r="O63" s="165"/>
      <c r="P63" s="166"/>
      <c r="Q63" s="167"/>
      <c r="R63" s="166"/>
      <c r="S63" s="152"/>
      <c r="T63" s="152"/>
      <c r="U63" s="169"/>
      <c r="V63" s="170"/>
      <c r="Y63" s="21"/>
      <c r="Z63" s="20"/>
      <c r="AH63" s="29"/>
    </row>
    <row r="64" spans="1:34" ht="14.25" x14ac:dyDescent="0.15">
      <c r="A64" s="980"/>
      <c r="B64" s="990"/>
      <c r="C64" s="589">
        <v>11</v>
      </c>
      <c r="D64" s="575" t="s">
        <v>722</v>
      </c>
      <c r="E64" s="251" t="s">
        <v>723</v>
      </c>
      <c r="F64" s="591" t="s">
        <v>0</v>
      </c>
      <c r="G64" s="309">
        <v>91</v>
      </c>
      <c r="H64" s="37"/>
      <c r="I64" s="37"/>
      <c r="J64" s="324" t="s">
        <v>323</v>
      </c>
      <c r="K64" s="327">
        <v>155</v>
      </c>
      <c r="L64"/>
      <c r="M64"/>
      <c r="N64" s="975"/>
      <c r="O64" s="165"/>
      <c r="P64" s="166"/>
      <c r="Q64" s="167"/>
      <c r="R64" s="166"/>
      <c r="S64" s="152"/>
      <c r="T64" s="152"/>
      <c r="U64" s="169"/>
      <c r="V64" s="170"/>
      <c r="Y64" s="21"/>
      <c r="Z64" s="20"/>
      <c r="AH64" s="29"/>
    </row>
    <row r="65" spans="1:34" ht="14.25" x14ac:dyDescent="0.15">
      <c r="A65" s="980"/>
      <c r="B65" s="991"/>
      <c r="C65" s="589">
        <v>12</v>
      </c>
      <c r="D65" s="575" t="s">
        <v>724</v>
      </c>
      <c r="E65" s="251" t="s">
        <v>725</v>
      </c>
      <c r="F65" s="591" t="s">
        <v>0</v>
      </c>
      <c r="G65" s="309">
        <v>91</v>
      </c>
      <c r="H65" s="37"/>
      <c r="I65" s="37"/>
      <c r="J65" s="324" t="s">
        <v>324</v>
      </c>
      <c r="K65" s="327">
        <v>155</v>
      </c>
      <c r="L65"/>
      <c r="M65"/>
      <c r="N65" s="975"/>
      <c r="O65" s="165"/>
      <c r="P65" s="166"/>
      <c r="Q65" s="167"/>
      <c r="R65" s="166"/>
      <c r="S65" s="152"/>
      <c r="T65" s="152"/>
      <c r="U65" s="169"/>
      <c r="V65" s="170"/>
      <c r="Y65" s="21"/>
      <c r="Z65" s="20"/>
      <c r="AH65" s="29"/>
    </row>
    <row r="66" spans="1:34" ht="26.25" customHeight="1" thickBot="1" x14ac:dyDescent="0.2">
      <c r="A66" s="980"/>
      <c r="B66" s="978" t="s">
        <v>51</v>
      </c>
      <c r="C66" s="979"/>
      <c r="D66" s="592" t="s">
        <v>726</v>
      </c>
      <c r="E66" s="251" t="s">
        <v>727</v>
      </c>
      <c r="F66" s="591" t="s">
        <v>0</v>
      </c>
      <c r="G66" s="310" t="s">
        <v>1118</v>
      </c>
      <c r="H66" s="37"/>
      <c r="I66" s="37"/>
      <c r="J66" s="88"/>
      <c r="K66" s="328" t="s">
        <v>1124</v>
      </c>
      <c r="L66"/>
      <c r="M66"/>
      <c r="N66" s="976"/>
      <c r="O66" s="165"/>
      <c r="P66" s="166"/>
      <c r="Q66" s="167"/>
      <c r="R66" s="166"/>
      <c r="S66" s="152"/>
      <c r="T66" s="152"/>
      <c r="U66" s="169"/>
      <c r="V66" s="170"/>
      <c r="Y66" s="21"/>
      <c r="Z66" s="20"/>
      <c r="AH66" s="29"/>
    </row>
    <row r="67" spans="1:34" ht="14.25" thickBot="1" x14ac:dyDescent="0.2">
      <c r="A67" s="980"/>
      <c r="B67" s="593" t="s">
        <v>50</v>
      </c>
      <c r="C67" s="594"/>
      <c r="D67" s="595" t="s">
        <v>1099</v>
      </c>
      <c r="E67" s="596">
        <v>211</v>
      </c>
      <c r="F67" s="597"/>
      <c r="G67" s="89" t="s">
        <v>379</v>
      </c>
      <c r="H67" s="90"/>
      <c r="I67" s="90"/>
      <c r="J67" s="89"/>
      <c r="K67" s="91"/>
      <c r="L67" s="477"/>
      <c r="M67" s="478"/>
      <c r="N67" s="478"/>
      <c r="O67" s="32"/>
      <c r="P67" s="33"/>
      <c r="Q67" s="34"/>
      <c r="R67" s="33"/>
      <c r="S67" s="33"/>
      <c r="T67" s="33"/>
      <c r="U67" s="35"/>
      <c r="V67" s="36"/>
      <c r="W67" s="22"/>
      <c r="X67" s="22"/>
      <c r="Y67" s="24"/>
      <c r="Z67" s="23"/>
      <c r="AA67" s="22"/>
      <c r="AB67" s="22"/>
      <c r="AC67" s="22"/>
      <c r="AD67" s="22"/>
      <c r="AE67" s="22"/>
      <c r="AF67" s="22"/>
      <c r="AG67" s="22"/>
      <c r="AH67" s="30"/>
    </row>
    <row r="68" spans="1:34" x14ac:dyDescent="0.15">
      <c r="S68" s="31"/>
      <c r="T68" s="31"/>
    </row>
    <row r="69" spans="1:34" x14ac:dyDescent="0.15">
      <c r="S69" s="46"/>
      <c r="T69" s="46"/>
    </row>
    <row r="70" spans="1:34" x14ac:dyDescent="0.15">
      <c r="S70" s="45"/>
      <c r="T70" s="45"/>
    </row>
    <row r="71" spans="1:34" x14ac:dyDescent="0.15">
      <c r="S71" s="45"/>
      <c r="T71" s="45"/>
    </row>
    <row r="72" spans="1:34" x14ac:dyDescent="0.15">
      <c r="S72" s="45"/>
      <c r="T72" s="45"/>
    </row>
    <row r="73" spans="1:34" x14ac:dyDescent="0.15">
      <c r="S73" s="45"/>
      <c r="T73" s="45"/>
    </row>
    <row r="74" spans="1:34" x14ac:dyDescent="0.15">
      <c r="S74" s="45"/>
      <c r="T74" s="45"/>
    </row>
    <row r="75" spans="1:34" x14ac:dyDescent="0.15">
      <c r="S75" s="45"/>
      <c r="T75" s="45"/>
    </row>
    <row r="76" spans="1:34" x14ac:dyDescent="0.15">
      <c r="S76" s="45"/>
      <c r="T76" s="45"/>
    </row>
    <row r="77" spans="1:34" x14ac:dyDescent="0.15">
      <c r="S77" s="45"/>
      <c r="T77" s="45"/>
    </row>
    <row r="78" spans="1:34" x14ac:dyDescent="0.15">
      <c r="S78" s="45"/>
      <c r="T78" s="45"/>
    </row>
    <row r="79" spans="1:34" x14ac:dyDescent="0.15">
      <c r="S79" s="45"/>
      <c r="T79" s="45"/>
    </row>
    <row r="80" spans="1:34" x14ac:dyDescent="0.15">
      <c r="S80" s="45"/>
      <c r="T80" s="45"/>
    </row>
    <row r="81" spans="19:20" x14ac:dyDescent="0.15">
      <c r="S81" s="45"/>
      <c r="T81" s="45"/>
    </row>
    <row r="82" spans="19:20" x14ac:dyDescent="0.15">
      <c r="S82" s="45"/>
      <c r="T82" s="45"/>
    </row>
    <row r="83" spans="19:20" x14ac:dyDescent="0.15">
      <c r="S83" s="45"/>
      <c r="T83" s="45"/>
    </row>
    <row r="84" spans="19:20" x14ac:dyDescent="0.15">
      <c r="S84" s="45"/>
      <c r="T84" s="45"/>
    </row>
    <row r="85" spans="19:20" x14ac:dyDescent="0.15">
      <c r="S85" s="45"/>
      <c r="T85" s="45"/>
    </row>
    <row r="86" spans="19:20" x14ac:dyDescent="0.15">
      <c r="S86" s="45"/>
      <c r="T86" s="45"/>
    </row>
    <row r="87" spans="19:20" x14ac:dyDescent="0.15">
      <c r="S87" s="45"/>
      <c r="T87" s="45"/>
    </row>
    <row r="88" spans="19:20" x14ac:dyDescent="0.15">
      <c r="S88" s="45"/>
      <c r="T88" s="45"/>
    </row>
    <row r="89" spans="19:20" x14ac:dyDescent="0.15">
      <c r="S89" s="45"/>
      <c r="T89" s="45"/>
    </row>
    <row r="90" spans="19:20" x14ac:dyDescent="0.15">
      <c r="S90" s="45"/>
      <c r="T90" s="45"/>
    </row>
    <row r="91" spans="19:20" x14ac:dyDescent="0.15">
      <c r="S91" s="45"/>
      <c r="T91" s="45"/>
    </row>
    <row r="92" spans="19:20" x14ac:dyDescent="0.15">
      <c r="S92" s="45"/>
      <c r="T92" s="45"/>
    </row>
    <row r="93" spans="19:20" x14ac:dyDescent="0.15">
      <c r="S93" s="45"/>
      <c r="T93" s="45"/>
    </row>
    <row r="94" spans="19:20" x14ac:dyDescent="0.15">
      <c r="S94" s="45"/>
      <c r="T94" s="45"/>
    </row>
    <row r="95" spans="19:20" x14ac:dyDescent="0.15">
      <c r="S95" s="45"/>
      <c r="T95" s="45"/>
    </row>
    <row r="96" spans="19:20" x14ac:dyDescent="0.15">
      <c r="S96" s="45"/>
      <c r="T96" s="45"/>
    </row>
    <row r="97" spans="19:20" x14ac:dyDescent="0.15">
      <c r="S97" s="45"/>
      <c r="T97" s="45"/>
    </row>
    <row r="98" spans="19:20" x14ac:dyDescent="0.15">
      <c r="S98" s="45"/>
      <c r="T98" s="45"/>
    </row>
    <row r="99" spans="19:20" x14ac:dyDescent="0.15">
      <c r="S99" s="45"/>
      <c r="T99" s="45"/>
    </row>
    <row r="100" spans="19:20" x14ac:dyDescent="0.15">
      <c r="S100" s="45"/>
      <c r="T100" s="45"/>
    </row>
    <row r="101" spans="19:20" x14ac:dyDescent="0.15">
      <c r="S101" s="45"/>
      <c r="T101" s="45"/>
    </row>
    <row r="102" spans="19:20" x14ac:dyDescent="0.15">
      <c r="S102" s="45"/>
      <c r="T102" s="45"/>
    </row>
    <row r="103" spans="19:20" x14ac:dyDescent="0.15">
      <c r="S103" s="45"/>
      <c r="T103" s="45"/>
    </row>
    <row r="104" spans="19:20" x14ac:dyDescent="0.15">
      <c r="S104" s="45"/>
      <c r="T104" s="45"/>
    </row>
    <row r="105" spans="19:20" x14ac:dyDescent="0.15">
      <c r="S105" s="45"/>
      <c r="T105" s="45"/>
    </row>
    <row r="106" spans="19:20" x14ac:dyDescent="0.15">
      <c r="S106" s="45"/>
      <c r="T106" s="45"/>
    </row>
    <row r="107" spans="19:20" x14ac:dyDescent="0.15">
      <c r="S107" s="45"/>
      <c r="T107" s="45"/>
    </row>
    <row r="108" spans="19:20" x14ac:dyDescent="0.15">
      <c r="S108" s="45"/>
      <c r="T108" s="45"/>
    </row>
    <row r="109" spans="19:20" x14ac:dyDescent="0.15">
      <c r="S109" s="45"/>
      <c r="T109" s="45"/>
    </row>
    <row r="110" spans="19:20" x14ac:dyDescent="0.15">
      <c r="S110" s="45"/>
      <c r="T110" s="45"/>
    </row>
    <row r="111" spans="19:20" x14ac:dyDescent="0.15">
      <c r="S111" s="45"/>
      <c r="T111" s="45"/>
    </row>
    <row r="112" spans="19:20" x14ac:dyDescent="0.15">
      <c r="S112" s="45"/>
      <c r="T112" s="45"/>
    </row>
    <row r="113" spans="19:20" x14ac:dyDescent="0.15">
      <c r="S113" s="45"/>
      <c r="T113" s="45"/>
    </row>
    <row r="114" spans="19:20" x14ac:dyDescent="0.15">
      <c r="S114" s="45"/>
      <c r="T114" s="45"/>
    </row>
    <row r="115" spans="19:20" x14ac:dyDescent="0.15">
      <c r="S115" s="45"/>
      <c r="T115" s="45"/>
    </row>
    <row r="116" spans="19:20" x14ac:dyDescent="0.15">
      <c r="S116" s="45"/>
      <c r="T116" s="45"/>
    </row>
    <row r="117" spans="19:20" x14ac:dyDescent="0.15">
      <c r="S117" s="45"/>
      <c r="T117" s="45"/>
    </row>
    <row r="118" spans="19:20" x14ac:dyDescent="0.15">
      <c r="S118" s="45"/>
      <c r="T118" s="45"/>
    </row>
    <row r="119" spans="19:20" x14ac:dyDescent="0.15">
      <c r="S119" s="45"/>
      <c r="T119" s="45"/>
    </row>
    <row r="120" spans="19:20" x14ac:dyDescent="0.15">
      <c r="S120" s="45"/>
      <c r="T120" s="45"/>
    </row>
    <row r="121" spans="19:20" x14ac:dyDescent="0.15">
      <c r="S121" s="45"/>
      <c r="T121" s="45"/>
    </row>
    <row r="122" spans="19:20" x14ac:dyDescent="0.15">
      <c r="S122" s="45"/>
      <c r="T122" s="45"/>
    </row>
    <row r="123" spans="19:20" x14ac:dyDescent="0.15">
      <c r="S123" s="45"/>
      <c r="T123" s="45"/>
    </row>
    <row r="124" spans="19:20" x14ac:dyDescent="0.15">
      <c r="S124" s="45"/>
      <c r="T124" s="45"/>
    </row>
    <row r="125" spans="19:20" x14ac:dyDescent="0.15">
      <c r="S125" s="45"/>
      <c r="T125" s="45"/>
    </row>
    <row r="126" spans="19:20" x14ac:dyDescent="0.15">
      <c r="S126" s="45"/>
      <c r="T126" s="45"/>
    </row>
    <row r="127" spans="19:20" x14ac:dyDescent="0.15">
      <c r="S127" s="45"/>
      <c r="T127" s="45"/>
    </row>
    <row r="128" spans="19:20" x14ac:dyDescent="0.15">
      <c r="S128" s="45"/>
      <c r="T128" s="45"/>
    </row>
    <row r="129" spans="19:20" x14ac:dyDescent="0.15">
      <c r="S129" s="45"/>
      <c r="T129" s="45"/>
    </row>
    <row r="130" spans="19:20" x14ac:dyDescent="0.15">
      <c r="S130" s="45"/>
      <c r="T130" s="45"/>
    </row>
    <row r="131" spans="19:20" x14ac:dyDescent="0.15">
      <c r="S131" s="45"/>
      <c r="T131" s="45"/>
    </row>
    <row r="132" spans="19:20" x14ac:dyDescent="0.15">
      <c r="S132" s="45"/>
      <c r="T132" s="45"/>
    </row>
    <row r="133" spans="19:20" x14ac:dyDescent="0.15">
      <c r="S133" s="45"/>
      <c r="T133" s="45"/>
    </row>
    <row r="134" spans="19:20" x14ac:dyDescent="0.15">
      <c r="S134" s="45"/>
      <c r="T134" s="45"/>
    </row>
    <row r="135" spans="19:20" x14ac:dyDescent="0.15">
      <c r="S135" s="45"/>
      <c r="T135" s="45"/>
    </row>
    <row r="136" spans="19:20" x14ac:dyDescent="0.15">
      <c r="S136" s="45"/>
      <c r="T136" s="45"/>
    </row>
    <row r="137" spans="19:20" x14ac:dyDescent="0.15">
      <c r="S137" s="45"/>
      <c r="T137" s="45"/>
    </row>
    <row r="138" spans="19:20" x14ac:dyDescent="0.15">
      <c r="S138" s="45"/>
      <c r="T138" s="45"/>
    </row>
    <row r="139" spans="19:20" x14ac:dyDescent="0.15">
      <c r="S139" s="45"/>
      <c r="T139" s="45"/>
    </row>
    <row r="140" spans="19:20" x14ac:dyDescent="0.15">
      <c r="S140" s="45"/>
      <c r="T140" s="45"/>
    </row>
    <row r="141" spans="19:20" x14ac:dyDescent="0.15">
      <c r="S141" s="45"/>
      <c r="T141" s="45"/>
    </row>
    <row r="142" spans="19:20" x14ac:dyDescent="0.15">
      <c r="S142" s="45"/>
      <c r="T142" s="45"/>
    </row>
    <row r="143" spans="19:20" x14ac:dyDescent="0.15">
      <c r="S143" s="45"/>
      <c r="T143" s="45"/>
    </row>
    <row r="144" spans="19:20" x14ac:dyDescent="0.15">
      <c r="S144" s="45"/>
      <c r="T144" s="45"/>
    </row>
    <row r="145" spans="19:20" x14ac:dyDescent="0.15">
      <c r="S145" s="45"/>
      <c r="T145" s="45"/>
    </row>
    <row r="146" spans="19:20" x14ac:dyDescent="0.15">
      <c r="S146" s="45"/>
      <c r="T146" s="45"/>
    </row>
    <row r="147" spans="19:20" x14ac:dyDescent="0.15">
      <c r="S147" s="45"/>
      <c r="T147" s="45"/>
    </row>
    <row r="148" spans="19:20" x14ac:dyDescent="0.15">
      <c r="S148" s="45"/>
      <c r="T148" s="45"/>
    </row>
    <row r="149" spans="19:20" x14ac:dyDescent="0.15">
      <c r="S149" s="45"/>
      <c r="T149" s="45"/>
    </row>
    <row r="150" spans="19:20" x14ac:dyDescent="0.15">
      <c r="S150" s="45"/>
      <c r="T150" s="45"/>
    </row>
    <row r="151" spans="19:20" x14ac:dyDescent="0.15">
      <c r="S151" s="45"/>
      <c r="T151" s="45"/>
    </row>
    <row r="152" spans="19:20" x14ac:dyDescent="0.15">
      <c r="S152" s="45"/>
      <c r="T152" s="45"/>
    </row>
    <row r="153" spans="19:20" x14ac:dyDescent="0.15">
      <c r="S153" s="45"/>
      <c r="T153" s="45"/>
    </row>
    <row r="154" spans="19:20" x14ac:dyDescent="0.15">
      <c r="S154" s="45"/>
      <c r="T154" s="45"/>
    </row>
    <row r="155" spans="19:20" x14ac:dyDescent="0.15">
      <c r="S155" s="45"/>
      <c r="T155" s="45"/>
    </row>
    <row r="156" spans="19:20" x14ac:dyDescent="0.15">
      <c r="S156" s="45"/>
      <c r="T156" s="45"/>
    </row>
    <row r="157" spans="19:20" x14ac:dyDescent="0.15">
      <c r="S157" s="45"/>
      <c r="T157" s="45"/>
    </row>
    <row r="158" spans="19:20" x14ac:dyDescent="0.15">
      <c r="S158" s="45"/>
      <c r="T158" s="45"/>
    </row>
    <row r="159" spans="19:20" x14ac:dyDescent="0.15">
      <c r="S159" s="45"/>
      <c r="T159" s="45"/>
    </row>
    <row r="160" spans="19:20" x14ac:dyDescent="0.15">
      <c r="S160" s="45"/>
      <c r="T160" s="45"/>
    </row>
    <row r="161" spans="19:20" x14ac:dyDescent="0.15">
      <c r="S161" s="45"/>
      <c r="T161" s="45"/>
    </row>
    <row r="162" spans="19:20" x14ac:dyDescent="0.15">
      <c r="S162" s="45"/>
      <c r="T162" s="45"/>
    </row>
    <row r="163" spans="19:20" x14ac:dyDescent="0.15">
      <c r="S163" s="45"/>
      <c r="T163" s="45"/>
    </row>
    <row r="164" spans="19:20" x14ac:dyDescent="0.15">
      <c r="S164" s="45"/>
      <c r="T164" s="45"/>
    </row>
    <row r="165" spans="19:20" x14ac:dyDescent="0.15">
      <c r="S165" s="45"/>
      <c r="T165" s="45"/>
    </row>
    <row r="166" spans="19:20" x14ac:dyDescent="0.15">
      <c r="S166" s="45"/>
      <c r="T166" s="45"/>
    </row>
    <row r="167" spans="19:20" x14ac:dyDescent="0.15">
      <c r="S167" s="45"/>
      <c r="T167" s="45"/>
    </row>
    <row r="168" spans="19:20" x14ac:dyDescent="0.15">
      <c r="S168" s="45"/>
      <c r="T168" s="45"/>
    </row>
    <row r="169" spans="19:20" x14ac:dyDescent="0.15">
      <c r="S169" s="45"/>
      <c r="T169" s="45"/>
    </row>
    <row r="170" spans="19:20" x14ac:dyDescent="0.15">
      <c r="S170" s="45"/>
      <c r="T170" s="45"/>
    </row>
    <row r="171" spans="19:20" x14ac:dyDescent="0.15">
      <c r="S171" s="45"/>
      <c r="T171" s="45"/>
    </row>
    <row r="172" spans="19:20" x14ac:dyDescent="0.15">
      <c r="S172" s="45"/>
      <c r="T172" s="45"/>
    </row>
    <row r="173" spans="19:20" x14ac:dyDescent="0.15">
      <c r="S173" s="45"/>
      <c r="T173" s="45"/>
    </row>
    <row r="174" spans="19:20" x14ac:dyDescent="0.15">
      <c r="S174" s="45"/>
      <c r="T174" s="45"/>
    </row>
    <row r="175" spans="19:20" x14ac:dyDescent="0.15">
      <c r="S175" s="45"/>
      <c r="T175" s="45"/>
    </row>
    <row r="176" spans="19:20" x14ac:dyDescent="0.15">
      <c r="S176" s="45"/>
      <c r="T176" s="45"/>
    </row>
    <row r="177" spans="19:20" x14ac:dyDescent="0.15">
      <c r="S177" s="45"/>
      <c r="T177" s="45"/>
    </row>
    <row r="178" spans="19:20" x14ac:dyDescent="0.15">
      <c r="S178" s="45"/>
      <c r="T178" s="45"/>
    </row>
    <row r="179" spans="19:20" x14ac:dyDescent="0.15">
      <c r="S179" s="45"/>
      <c r="T179" s="45"/>
    </row>
    <row r="180" spans="19:20" x14ac:dyDescent="0.15">
      <c r="S180" s="45"/>
      <c r="T180" s="45"/>
    </row>
    <row r="181" spans="19:20" x14ac:dyDescent="0.15">
      <c r="S181" s="45"/>
      <c r="T181" s="45"/>
    </row>
    <row r="182" spans="19:20" x14ac:dyDescent="0.15">
      <c r="S182" s="45"/>
      <c r="T182" s="45"/>
    </row>
    <row r="183" spans="19:20" x14ac:dyDescent="0.15">
      <c r="S183" s="45"/>
      <c r="T183" s="45"/>
    </row>
    <row r="184" spans="19:20" x14ac:dyDescent="0.15">
      <c r="S184" s="45"/>
      <c r="T184" s="45"/>
    </row>
    <row r="185" spans="19:20" x14ac:dyDescent="0.15">
      <c r="S185" s="45"/>
      <c r="T185" s="45"/>
    </row>
    <row r="186" spans="19:20" x14ac:dyDescent="0.15">
      <c r="S186" s="45"/>
      <c r="T186" s="45"/>
    </row>
    <row r="187" spans="19:20" x14ac:dyDescent="0.15">
      <c r="S187" s="45"/>
      <c r="T187" s="45"/>
    </row>
    <row r="188" spans="19:20" x14ac:dyDescent="0.15">
      <c r="S188" s="45"/>
      <c r="T188" s="45"/>
    </row>
    <row r="189" spans="19:20" x14ac:dyDescent="0.15">
      <c r="S189" s="45"/>
      <c r="T189" s="45"/>
    </row>
    <row r="190" spans="19:20" x14ac:dyDescent="0.15">
      <c r="S190" s="45"/>
      <c r="T190" s="45"/>
    </row>
    <row r="191" spans="19:20" x14ac:dyDescent="0.15">
      <c r="S191" s="45"/>
      <c r="T191" s="45"/>
    </row>
    <row r="192" spans="19:20" x14ac:dyDescent="0.15">
      <c r="S192" s="45"/>
      <c r="T192" s="45"/>
    </row>
    <row r="193" spans="19:20" x14ac:dyDescent="0.15">
      <c r="S193" s="45"/>
      <c r="T193" s="45"/>
    </row>
    <row r="194" spans="19:20" x14ac:dyDescent="0.15">
      <c r="S194" s="45"/>
      <c r="T194" s="45"/>
    </row>
    <row r="195" spans="19:20" x14ac:dyDescent="0.15">
      <c r="S195" s="45"/>
      <c r="T195" s="45"/>
    </row>
    <row r="196" spans="19:20" x14ac:dyDescent="0.15">
      <c r="S196" s="45"/>
      <c r="T196" s="45"/>
    </row>
    <row r="197" spans="19:20" x14ac:dyDescent="0.15">
      <c r="S197" s="45"/>
      <c r="T197" s="45"/>
    </row>
    <row r="198" spans="19:20" x14ac:dyDescent="0.15">
      <c r="S198" s="45"/>
      <c r="T198" s="45"/>
    </row>
    <row r="199" spans="19:20" x14ac:dyDescent="0.15">
      <c r="S199" s="45"/>
      <c r="T199" s="45"/>
    </row>
  </sheetData>
  <mergeCells count="44">
    <mergeCell ref="AH3:AH4"/>
    <mergeCell ref="A2:B4"/>
    <mergeCell ref="C2:D4"/>
    <mergeCell ref="O4:P4"/>
    <mergeCell ref="Q4:R4"/>
    <mergeCell ref="G2:AG2"/>
    <mergeCell ref="N3:N4"/>
    <mergeCell ref="Z3:AG3"/>
    <mergeCell ref="E2:E4"/>
    <mergeCell ref="F2:F3"/>
    <mergeCell ref="G3:G4"/>
    <mergeCell ref="H3:I4"/>
    <mergeCell ref="S4:T4"/>
    <mergeCell ref="M33:M34"/>
    <mergeCell ref="M37:M38"/>
    <mergeCell ref="W41:X41"/>
    <mergeCell ref="J3:K4"/>
    <mergeCell ref="W3:Y4"/>
    <mergeCell ref="O3:V3"/>
    <mergeCell ref="J11:J12"/>
    <mergeCell ref="W37:X37"/>
    <mergeCell ref="W35:X35"/>
    <mergeCell ref="L3:M3"/>
    <mergeCell ref="U4:V4"/>
    <mergeCell ref="W19:W24"/>
    <mergeCell ref="W6:W12"/>
    <mergeCell ref="J7:J8"/>
    <mergeCell ref="J9:J10"/>
    <mergeCell ref="J16:J18"/>
    <mergeCell ref="J34:J35"/>
    <mergeCell ref="J22:J23"/>
    <mergeCell ref="B66:C66"/>
    <mergeCell ref="A48:A67"/>
    <mergeCell ref="A5:A47"/>
    <mergeCell ref="B6:B24"/>
    <mergeCell ref="B25:B36"/>
    <mergeCell ref="B37:B47"/>
    <mergeCell ref="B48:B53"/>
    <mergeCell ref="B54:B65"/>
    <mergeCell ref="M39:M40"/>
    <mergeCell ref="M41:M42"/>
    <mergeCell ref="M45:M46"/>
    <mergeCell ref="N48:N66"/>
    <mergeCell ref="J42:J44"/>
  </mergeCells>
  <phoneticPr fontId="3"/>
  <pageMargins left="0.39370078740157483" right="0.39370078740157483" top="0.39370078740157483" bottom="0.39370078740157483" header="0.51181102362204722" footer="0.51181102362204722"/>
  <pageSetup paperSize="12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H68"/>
  <sheetViews>
    <sheetView showGridLines="0" view="pageBreakPreview" zoomScale="85" zoomScaleNormal="70" zoomScaleSheetLayoutView="85"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E50" sqref="E50"/>
    </sheetView>
  </sheetViews>
  <sheetFormatPr defaultColWidth="9" defaultRowHeight="13.5" x14ac:dyDescent="0.15"/>
  <cols>
    <col min="1" max="1" width="3.5" style="5" customWidth="1"/>
    <col min="2" max="2" width="4.625" style="5" customWidth="1"/>
    <col min="3" max="3" width="4.125" style="5" customWidth="1"/>
    <col min="4" max="4" width="50.625" style="5" customWidth="1"/>
    <col min="5" max="5" width="9.375" style="5" bestFit="1" customWidth="1"/>
    <col min="6" max="6" width="9" style="5" customWidth="1"/>
    <col min="7" max="7" width="11.125" style="5" customWidth="1"/>
    <col min="8" max="8" width="4.625" style="5" bestFit="1" customWidth="1"/>
    <col min="9" max="9" width="8.5" style="5" customWidth="1"/>
    <col min="10" max="10" width="4.625" style="5" bestFit="1" customWidth="1"/>
    <col min="11" max="11" width="11" style="5" customWidth="1"/>
    <col min="12" max="13" width="9.625" style="487" customWidth="1"/>
    <col min="14" max="14" width="9.875" style="487" customWidth="1"/>
    <col min="15" max="15" width="6.375" style="5" customWidth="1"/>
    <col min="16" max="16" width="8.5" style="5" bestFit="1" customWidth="1"/>
    <col min="17" max="17" width="5.375" style="5" customWidth="1"/>
    <col min="18" max="20" width="8.5" style="5" customWidth="1"/>
    <col min="21" max="21" width="9.875" style="5" customWidth="1"/>
    <col min="22" max="22" width="12" style="5" customWidth="1"/>
    <col min="23" max="23" width="3.375" style="5" customWidth="1"/>
    <col min="24" max="24" width="4.5" style="5" customWidth="1"/>
    <col min="25" max="29" width="4.625" style="5" customWidth="1"/>
    <col min="30" max="33" width="4.625" style="62" customWidth="1"/>
    <col min="34" max="34" width="11.625" style="5" bestFit="1" customWidth="1"/>
    <col min="35" max="16384" width="9" style="5"/>
  </cols>
  <sheetData>
    <row r="1" spans="1:34" ht="18" thickBot="1" x14ac:dyDescent="0.2">
      <c r="A1" s="61" t="s">
        <v>123</v>
      </c>
      <c r="B1" s="62"/>
      <c r="C1" s="62"/>
      <c r="D1" s="62"/>
      <c r="E1" s="62"/>
      <c r="F1" s="62"/>
      <c r="AH1" s="56" t="s">
        <v>1264</v>
      </c>
    </row>
    <row r="2" spans="1:34" ht="15" thickBot="1" x14ac:dyDescent="0.2">
      <c r="A2" s="1062" t="s">
        <v>5</v>
      </c>
      <c r="B2" s="1063"/>
      <c r="C2" s="1068" t="s">
        <v>4</v>
      </c>
      <c r="D2" s="1069"/>
      <c r="E2" s="1068" t="s">
        <v>344</v>
      </c>
      <c r="F2" s="1074" t="s">
        <v>6</v>
      </c>
      <c r="G2" s="1024" t="s">
        <v>1270</v>
      </c>
      <c r="H2" s="1025"/>
      <c r="I2" s="1025"/>
      <c r="J2" s="1025"/>
      <c r="K2" s="1025"/>
      <c r="L2" s="1025"/>
      <c r="M2" s="1025"/>
      <c r="N2" s="1025"/>
      <c r="O2" s="1025"/>
      <c r="P2" s="1025"/>
      <c r="Q2" s="1025"/>
      <c r="R2" s="1025"/>
      <c r="S2" s="1025"/>
      <c r="T2" s="1025"/>
      <c r="U2" s="1025"/>
      <c r="V2" s="1025"/>
      <c r="W2" s="1025"/>
      <c r="X2" s="1025"/>
      <c r="Y2" s="1025"/>
      <c r="Z2" s="1025"/>
      <c r="AA2" s="1025"/>
      <c r="AB2" s="1025"/>
      <c r="AC2" s="1025"/>
      <c r="AD2" s="1025"/>
      <c r="AE2" s="1025"/>
      <c r="AF2" s="1025"/>
      <c r="AG2" s="1076"/>
      <c r="AH2" s="657" t="s">
        <v>8</v>
      </c>
    </row>
    <row r="3" spans="1:34" ht="14.25" x14ac:dyDescent="0.15">
      <c r="A3" s="1064"/>
      <c r="B3" s="1065"/>
      <c r="C3" s="1070"/>
      <c r="D3" s="1071"/>
      <c r="E3" s="1070"/>
      <c r="F3" s="1075"/>
      <c r="G3" s="1026" t="s">
        <v>84</v>
      </c>
      <c r="H3" s="927" t="s">
        <v>12</v>
      </c>
      <c r="I3" s="925"/>
      <c r="J3" s="927" t="s">
        <v>140</v>
      </c>
      <c r="K3" s="925"/>
      <c r="L3" s="1006" t="s">
        <v>3</v>
      </c>
      <c r="M3" s="1007"/>
      <c r="N3" s="1026" t="s">
        <v>345</v>
      </c>
      <c r="O3" s="931" t="s">
        <v>360</v>
      </c>
      <c r="P3" s="932"/>
      <c r="Q3" s="932"/>
      <c r="R3" s="932"/>
      <c r="S3" s="932"/>
      <c r="T3" s="932"/>
      <c r="U3" s="932"/>
      <c r="V3" s="933"/>
      <c r="W3" s="927" t="s">
        <v>14</v>
      </c>
      <c r="X3" s="1003"/>
      <c r="Y3" s="1078"/>
      <c r="Z3" s="1082" t="s">
        <v>1</v>
      </c>
      <c r="AA3" s="1003"/>
      <c r="AB3" s="1003"/>
      <c r="AC3" s="1003"/>
      <c r="AD3" s="1003"/>
      <c r="AE3" s="1003"/>
      <c r="AF3" s="1003"/>
      <c r="AG3" s="1003"/>
      <c r="AH3" s="1086" t="s">
        <v>361</v>
      </c>
    </row>
    <row r="4" spans="1:34" ht="49.5" customHeight="1" thickBot="1" x14ac:dyDescent="0.2">
      <c r="A4" s="1066"/>
      <c r="B4" s="1067"/>
      <c r="C4" s="1072"/>
      <c r="D4" s="1073"/>
      <c r="E4" s="1072"/>
      <c r="F4" s="172" t="s">
        <v>7</v>
      </c>
      <c r="G4" s="1077"/>
      <c r="H4" s="928"/>
      <c r="I4" s="926"/>
      <c r="J4" s="928"/>
      <c r="K4" s="926"/>
      <c r="L4" s="538" t="s">
        <v>166</v>
      </c>
      <c r="M4" s="539" t="s">
        <v>167</v>
      </c>
      <c r="N4" s="1027"/>
      <c r="O4" s="940" t="s">
        <v>606</v>
      </c>
      <c r="P4" s="941"/>
      <c r="Q4" s="938" t="s">
        <v>362</v>
      </c>
      <c r="R4" s="939"/>
      <c r="S4" s="199" t="s">
        <v>1175</v>
      </c>
      <c r="T4" s="207"/>
      <c r="U4" s="938" t="s">
        <v>359</v>
      </c>
      <c r="V4" s="1088"/>
      <c r="W4" s="1079"/>
      <c r="X4" s="1080"/>
      <c r="Y4" s="1081"/>
      <c r="Z4" s="265" t="s">
        <v>346</v>
      </c>
      <c r="AA4" s="266" t="s">
        <v>448</v>
      </c>
      <c r="AB4" s="266" t="s">
        <v>449</v>
      </c>
      <c r="AC4" s="266" t="s">
        <v>450</v>
      </c>
      <c r="AD4" s="266" t="s">
        <v>347</v>
      </c>
      <c r="AE4" s="266" t="s">
        <v>348</v>
      </c>
      <c r="AF4" s="266" t="s">
        <v>349</v>
      </c>
      <c r="AG4" s="267" t="s">
        <v>350</v>
      </c>
      <c r="AH4" s="1087"/>
    </row>
    <row r="5" spans="1:34" ht="12" customHeight="1" x14ac:dyDescent="0.15">
      <c r="A5" s="1051" t="s">
        <v>47</v>
      </c>
      <c r="B5" s="173"/>
      <c r="C5" s="174"/>
      <c r="D5" s="175" t="s">
        <v>520</v>
      </c>
      <c r="E5" s="176" t="s">
        <v>182</v>
      </c>
      <c r="F5" s="176" t="s">
        <v>351</v>
      </c>
      <c r="G5" s="645" t="s">
        <v>38</v>
      </c>
      <c r="H5" s="208"/>
      <c r="I5" s="640" t="s">
        <v>379</v>
      </c>
      <c r="J5" s="208"/>
      <c r="K5" s="644" t="s">
        <v>85</v>
      </c>
      <c r="L5" s="208"/>
      <c r="M5" s="540"/>
      <c r="N5" s="556"/>
      <c r="O5" s="208"/>
      <c r="P5" s="209"/>
      <c r="Q5" s="210"/>
      <c r="R5" s="211"/>
      <c r="S5" s="210"/>
      <c r="T5" s="139"/>
      <c r="U5" s="210"/>
      <c r="V5" s="212"/>
      <c r="W5" s="1107">
        <v>1</v>
      </c>
      <c r="X5" s="1089"/>
      <c r="Y5" s="1083"/>
      <c r="Z5" s="268"/>
      <c r="AA5" s="269"/>
      <c r="AB5" s="269"/>
      <c r="AC5" s="269"/>
      <c r="AD5" s="269"/>
      <c r="AE5" s="269"/>
      <c r="AF5" s="269"/>
      <c r="AG5" s="270"/>
      <c r="AH5" s="658"/>
    </row>
    <row r="6" spans="1:34" ht="12" customHeight="1" x14ac:dyDescent="0.15">
      <c r="A6" s="1052"/>
      <c r="B6" s="1061" t="s">
        <v>1127</v>
      </c>
      <c r="C6" s="174">
        <v>1</v>
      </c>
      <c r="D6" s="175" t="s">
        <v>521</v>
      </c>
      <c r="E6" s="177" t="s">
        <v>126</v>
      </c>
      <c r="F6" s="176" t="s">
        <v>351</v>
      </c>
      <c r="G6" s="645" t="s">
        <v>126</v>
      </c>
      <c r="H6" s="208">
        <v>1</v>
      </c>
      <c r="I6" s="641" t="s">
        <v>38</v>
      </c>
      <c r="J6" s="208">
        <v>1</v>
      </c>
      <c r="K6" s="644" t="s">
        <v>68</v>
      </c>
      <c r="L6" s="208">
        <v>1</v>
      </c>
      <c r="M6" s="540">
        <v>1</v>
      </c>
      <c r="N6" s="556">
        <v>1</v>
      </c>
      <c r="O6" s="208">
        <v>1</v>
      </c>
      <c r="P6" s="213" t="s">
        <v>85</v>
      </c>
      <c r="Q6" s="210">
        <v>1</v>
      </c>
      <c r="R6" s="214" t="s">
        <v>68</v>
      </c>
      <c r="S6" s="210">
        <v>1</v>
      </c>
      <c r="T6" s="215" t="s">
        <v>608</v>
      </c>
      <c r="U6" s="210">
        <v>1</v>
      </c>
      <c r="V6" s="216" t="s">
        <v>85</v>
      </c>
      <c r="W6" s="1093"/>
      <c r="X6" s="1090"/>
      <c r="Y6" s="1084"/>
      <c r="Z6" s="271" t="s">
        <v>386</v>
      </c>
      <c r="AA6" s="272" t="s">
        <v>386</v>
      </c>
      <c r="AB6" s="272" t="s">
        <v>386</v>
      </c>
      <c r="AC6" s="272" t="s">
        <v>386</v>
      </c>
      <c r="AD6" s="272" t="s">
        <v>386</v>
      </c>
      <c r="AE6" s="272" t="s">
        <v>386</v>
      </c>
      <c r="AF6" s="272" t="s">
        <v>386</v>
      </c>
      <c r="AG6" s="273" t="s">
        <v>386</v>
      </c>
      <c r="AH6" s="645" t="s">
        <v>410</v>
      </c>
    </row>
    <row r="7" spans="1:34" ht="12" customHeight="1" x14ac:dyDescent="0.15">
      <c r="A7" s="1052"/>
      <c r="B7" s="1061"/>
      <c r="C7" s="174">
        <v>2</v>
      </c>
      <c r="D7" s="175" t="s">
        <v>522</v>
      </c>
      <c r="E7" s="177" t="s">
        <v>69</v>
      </c>
      <c r="F7" s="176" t="s">
        <v>351</v>
      </c>
      <c r="G7" s="645" t="s">
        <v>69</v>
      </c>
      <c r="H7" s="208">
        <v>2</v>
      </c>
      <c r="I7" s="641" t="s">
        <v>39</v>
      </c>
      <c r="J7" s="208">
        <v>2</v>
      </c>
      <c r="K7" s="644" t="s">
        <v>978</v>
      </c>
      <c r="L7" s="208">
        <v>2</v>
      </c>
      <c r="M7" s="540">
        <v>2</v>
      </c>
      <c r="N7" s="556">
        <v>2</v>
      </c>
      <c r="O7" s="208">
        <v>2</v>
      </c>
      <c r="P7" s="213" t="s">
        <v>38</v>
      </c>
      <c r="Q7" s="210">
        <v>2</v>
      </c>
      <c r="R7" s="214" t="s">
        <v>384</v>
      </c>
      <c r="S7" s="210">
        <v>2</v>
      </c>
      <c r="T7" s="215" t="s">
        <v>482</v>
      </c>
      <c r="U7" s="210">
        <v>2</v>
      </c>
      <c r="V7" s="216" t="s">
        <v>38</v>
      </c>
      <c r="W7" s="1093"/>
      <c r="X7" s="1090"/>
      <c r="Y7" s="1084"/>
      <c r="Z7" s="271" t="s">
        <v>386</v>
      </c>
      <c r="AA7" s="272" t="s">
        <v>386</v>
      </c>
      <c r="AB7" s="272" t="s">
        <v>386</v>
      </c>
      <c r="AC7" s="272" t="s">
        <v>386</v>
      </c>
      <c r="AD7" s="272" t="s">
        <v>386</v>
      </c>
      <c r="AE7" s="272" t="s">
        <v>386</v>
      </c>
      <c r="AF7" s="272" t="s">
        <v>386</v>
      </c>
      <c r="AG7" s="273" t="s">
        <v>386</v>
      </c>
      <c r="AH7" s="645" t="s">
        <v>183</v>
      </c>
    </row>
    <row r="8" spans="1:34" ht="12" customHeight="1" x14ac:dyDescent="0.15">
      <c r="A8" s="1052"/>
      <c r="B8" s="1061"/>
      <c r="C8" s="178">
        <v>3</v>
      </c>
      <c r="D8" s="175" t="s">
        <v>523</v>
      </c>
      <c r="E8" s="177" t="s">
        <v>86</v>
      </c>
      <c r="F8" s="176" t="s">
        <v>351</v>
      </c>
      <c r="G8" s="645" t="s">
        <v>366</v>
      </c>
      <c r="H8" s="217">
        <v>3</v>
      </c>
      <c r="I8" s="640" t="s">
        <v>379</v>
      </c>
      <c r="J8" s="217">
        <v>3</v>
      </c>
      <c r="K8" s="644">
        <v>13</v>
      </c>
      <c r="L8" s="217">
        <v>3</v>
      </c>
      <c r="M8" s="532">
        <v>3</v>
      </c>
      <c r="N8" s="557">
        <v>3</v>
      </c>
      <c r="O8" s="217">
        <v>3</v>
      </c>
      <c r="P8" s="218"/>
      <c r="Q8" s="219">
        <v>3</v>
      </c>
      <c r="R8" s="220"/>
      <c r="S8" s="219">
        <v>3</v>
      </c>
      <c r="T8" s="220"/>
      <c r="U8" s="219">
        <v>3</v>
      </c>
      <c r="V8" s="221"/>
      <c r="W8" s="1093"/>
      <c r="X8" s="1090"/>
      <c r="Y8" s="1084"/>
      <c r="Z8" s="268"/>
      <c r="AA8" s="274"/>
      <c r="AB8" s="274"/>
      <c r="AC8" s="274"/>
      <c r="AD8" s="269"/>
      <c r="AE8" s="269"/>
      <c r="AF8" s="269"/>
      <c r="AG8" s="270"/>
      <c r="AH8" s="658"/>
    </row>
    <row r="9" spans="1:34" ht="12" customHeight="1" x14ac:dyDescent="0.15">
      <c r="A9" s="1052"/>
      <c r="B9" s="1061"/>
      <c r="C9" s="179"/>
      <c r="D9" s="175" t="s">
        <v>524</v>
      </c>
      <c r="E9" s="177" t="s">
        <v>111</v>
      </c>
      <c r="F9" s="176" t="s">
        <v>351</v>
      </c>
      <c r="G9" s="645" t="s">
        <v>406</v>
      </c>
      <c r="H9" s="222"/>
      <c r="I9" s="642" t="s">
        <v>43</v>
      </c>
      <c r="J9" s="222"/>
      <c r="K9" s="650" t="s">
        <v>70</v>
      </c>
      <c r="L9" s="222"/>
      <c r="M9" s="533"/>
      <c r="N9" s="558"/>
      <c r="O9" s="222"/>
      <c r="P9" s="223" t="s">
        <v>39</v>
      </c>
      <c r="Q9" s="224"/>
      <c r="R9" s="225" t="s">
        <v>385</v>
      </c>
      <c r="S9" s="224"/>
      <c r="T9" s="226" t="s">
        <v>610</v>
      </c>
      <c r="U9" s="224"/>
      <c r="V9" s="227" t="s">
        <v>39</v>
      </c>
      <c r="W9" s="1093"/>
      <c r="X9" s="1090"/>
      <c r="Y9" s="1084"/>
      <c r="Z9" s="275" t="s">
        <v>386</v>
      </c>
      <c r="AA9" s="276" t="s">
        <v>386</v>
      </c>
      <c r="AB9" s="276" t="s">
        <v>386</v>
      </c>
      <c r="AC9" s="276" t="s">
        <v>386</v>
      </c>
      <c r="AD9" s="276" t="s">
        <v>386</v>
      </c>
      <c r="AE9" s="276" t="s">
        <v>386</v>
      </c>
      <c r="AF9" s="276" t="s">
        <v>386</v>
      </c>
      <c r="AG9" s="277" t="s">
        <v>386</v>
      </c>
      <c r="AH9" s="659" t="s">
        <v>184</v>
      </c>
    </row>
    <row r="10" spans="1:34" ht="12" customHeight="1" x14ac:dyDescent="0.15">
      <c r="A10" s="1052"/>
      <c r="B10" s="1061"/>
      <c r="C10" s="180">
        <v>4</v>
      </c>
      <c r="D10" s="175" t="s">
        <v>525</v>
      </c>
      <c r="E10" s="177" t="s">
        <v>112</v>
      </c>
      <c r="F10" s="176" t="s">
        <v>351</v>
      </c>
      <c r="G10" s="645" t="s">
        <v>71</v>
      </c>
      <c r="H10" s="228">
        <v>4</v>
      </c>
      <c r="I10" s="642" t="s">
        <v>25</v>
      </c>
      <c r="J10" s="228">
        <v>4</v>
      </c>
      <c r="K10" s="644" t="s">
        <v>979</v>
      </c>
      <c r="L10" s="228">
        <v>4</v>
      </c>
      <c r="M10" s="541">
        <v>4</v>
      </c>
      <c r="N10" s="473">
        <v>4</v>
      </c>
      <c r="O10" s="228">
        <v>4</v>
      </c>
      <c r="P10" s="229" t="s">
        <v>43</v>
      </c>
      <c r="Q10" s="230">
        <v>4</v>
      </c>
      <c r="R10" s="231" t="s">
        <v>111</v>
      </c>
      <c r="S10" s="230">
        <v>4</v>
      </c>
      <c r="T10" s="215" t="s">
        <v>611</v>
      </c>
      <c r="U10" s="230">
        <v>4</v>
      </c>
      <c r="V10" s="232" t="s">
        <v>43</v>
      </c>
      <c r="W10" s="1094"/>
      <c r="X10" s="1090"/>
      <c r="Y10" s="1084"/>
      <c r="Z10" s="271" t="s">
        <v>386</v>
      </c>
      <c r="AA10" s="272" t="s">
        <v>386</v>
      </c>
      <c r="AB10" s="272" t="s">
        <v>386</v>
      </c>
      <c r="AC10" s="272" t="s">
        <v>386</v>
      </c>
      <c r="AD10" s="272" t="s">
        <v>386</v>
      </c>
      <c r="AE10" s="272" t="s">
        <v>386</v>
      </c>
      <c r="AF10" s="272" t="s">
        <v>386</v>
      </c>
      <c r="AG10" s="273" t="s">
        <v>386</v>
      </c>
      <c r="AH10" s="645" t="s">
        <v>186</v>
      </c>
    </row>
    <row r="11" spans="1:34" ht="12" customHeight="1" x14ac:dyDescent="0.15">
      <c r="A11" s="1052"/>
      <c r="B11" s="1061"/>
      <c r="C11" s="178">
        <v>5</v>
      </c>
      <c r="D11" s="175" t="s">
        <v>526</v>
      </c>
      <c r="E11" s="177" t="s">
        <v>113</v>
      </c>
      <c r="F11" s="176" t="s">
        <v>351</v>
      </c>
      <c r="G11" s="645" t="s">
        <v>973</v>
      </c>
      <c r="H11" s="217">
        <v>5</v>
      </c>
      <c r="I11" s="641" t="s">
        <v>27</v>
      </c>
      <c r="J11" s="217">
        <v>5</v>
      </c>
      <c r="K11" s="644" t="s">
        <v>980</v>
      </c>
      <c r="L11" s="217">
        <v>5</v>
      </c>
      <c r="M11" s="532">
        <v>5</v>
      </c>
      <c r="N11" s="557">
        <v>5</v>
      </c>
      <c r="O11" s="217">
        <v>5</v>
      </c>
      <c r="P11" s="213" t="s">
        <v>801</v>
      </c>
      <c r="Q11" s="219">
        <v>5</v>
      </c>
      <c r="R11" s="214" t="s">
        <v>826</v>
      </c>
      <c r="S11" s="219">
        <v>5</v>
      </c>
      <c r="T11" s="215" t="s">
        <v>462</v>
      </c>
      <c r="U11" s="219">
        <v>5</v>
      </c>
      <c r="V11" s="216" t="s">
        <v>801</v>
      </c>
      <c r="W11" s="1091">
        <v>2</v>
      </c>
      <c r="X11" s="1090"/>
      <c r="Y11" s="1084"/>
      <c r="Z11" s="271" t="s">
        <v>386</v>
      </c>
      <c r="AA11" s="276" t="s">
        <v>386</v>
      </c>
      <c r="AB11" s="272" t="s">
        <v>386</v>
      </c>
      <c r="AC11" s="272" t="s">
        <v>386</v>
      </c>
      <c r="AD11" s="272" t="s">
        <v>386</v>
      </c>
      <c r="AE11" s="272" t="s">
        <v>386</v>
      </c>
      <c r="AF11" s="272" t="s">
        <v>386</v>
      </c>
      <c r="AG11" s="273" t="s">
        <v>386</v>
      </c>
      <c r="AH11" s="645" t="s">
        <v>968</v>
      </c>
    </row>
    <row r="12" spans="1:34" ht="12" customHeight="1" x14ac:dyDescent="0.15">
      <c r="A12" s="1052"/>
      <c r="B12" s="1061"/>
      <c r="C12" s="178">
        <v>6</v>
      </c>
      <c r="D12" s="175" t="s">
        <v>527</v>
      </c>
      <c r="E12" s="177" t="s">
        <v>381</v>
      </c>
      <c r="F12" s="176" t="s">
        <v>351</v>
      </c>
      <c r="G12" s="645" t="s">
        <v>1132</v>
      </c>
      <c r="H12" s="217">
        <v>6</v>
      </c>
      <c r="I12" s="642" t="s">
        <v>486</v>
      </c>
      <c r="J12" s="217">
        <v>6</v>
      </c>
      <c r="K12" s="650" t="s">
        <v>981</v>
      </c>
      <c r="L12" s="217">
        <v>6</v>
      </c>
      <c r="M12" s="532">
        <v>6</v>
      </c>
      <c r="N12" s="557">
        <v>6</v>
      </c>
      <c r="O12" s="217">
        <v>6</v>
      </c>
      <c r="P12" s="213" t="s">
        <v>802</v>
      </c>
      <c r="Q12" s="219">
        <v>6</v>
      </c>
      <c r="R12" s="214" t="s">
        <v>827</v>
      </c>
      <c r="S12" s="219">
        <v>6</v>
      </c>
      <c r="T12" s="215" t="s">
        <v>486</v>
      </c>
      <c r="U12" s="219">
        <v>6</v>
      </c>
      <c r="V12" s="216" t="s">
        <v>802</v>
      </c>
      <c r="W12" s="974"/>
      <c r="X12" s="1090"/>
      <c r="Y12" s="1084"/>
      <c r="Z12" s="275" t="s">
        <v>386</v>
      </c>
      <c r="AA12" s="276" t="s">
        <v>386</v>
      </c>
      <c r="AB12" s="276" t="s">
        <v>386</v>
      </c>
      <c r="AC12" s="276" t="s">
        <v>386</v>
      </c>
      <c r="AD12" s="276" t="s">
        <v>386</v>
      </c>
      <c r="AE12" s="276" t="s">
        <v>386</v>
      </c>
      <c r="AF12" s="276" t="s">
        <v>386</v>
      </c>
      <c r="AG12" s="277" t="s">
        <v>386</v>
      </c>
      <c r="AH12" s="659" t="s">
        <v>969</v>
      </c>
    </row>
    <row r="13" spans="1:34" ht="12" customHeight="1" x14ac:dyDescent="0.15">
      <c r="A13" s="1052"/>
      <c r="B13" s="1061"/>
      <c r="C13" s="178">
        <v>7</v>
      </c>
      <c r="D13" s="175" t="s">
        <v>528</v>
      </c>
      <c r="E13" s="177" t="s">
        <v>30</v>
      </c>
      <c r="F13" s="176" t="s">
        <v>351</v>
      </c>
      <c r="G13" s="645">
        <v>29</v>
      </c>
      <c r="H13" s="217">
        <v>7</v>
      </c>
      <c r="I13" s="221"/>
      <c r="J13" s="217">
        <v>7</v>
      </c>
      <c r="K13" s="644">
        <v>31</v>
      </c>
      <c r="L13" s="217">
        <v>7</v>
      </c>
      <c r="M13" s="532">
        <v>7</v>
      </c>
      <c r="N13" s="557">
        <v>7</v>
      </c>
      <c r="O13" s="217">
        <v>7</v>
      </c>
      <c r="P13" s="220"/>
      <c r="Q13" s="230">
        <v>7</v>
      </c>
      <c r="R13" s="220"/>
      <c r="S13" s="230">
        <v>7</v>
      </c>
      <c r="T13" s="233"/>
      <c r="U13" s="230">
        <v>7</v>
      </c>
      <c r="V13" s="221"/>
      <c r="W13" s="974"/>
      <c r="X13" s="1090"/>
      <c r="Y13" s="1084"/>
      <c r="Z13" s="278"/>
      <c r="AA13" s="279"/>
      <c r="AB13" s="279"/>
      <c r="AC13" s="279"/>
      <c r="AD13" s="279"/>
      <c r="AE13" s="279"/>
      <c r="AF13" s="279"/>
      <c r="AG13" s="280"/>
      <c r="AH13" s="660"/>
    </row>
    <row r="14" spans="1:34" ht="12" customHeight="1" x14ac:dyDescent="0.15">
      <c r="A14" s="1052"/>
      <c r="B14" s="1061"/>
      <c r="C14" s="179"/>
      <c r="D14" s="175" t="s">
        <v>529</v>
      </c>
      <c r="E14" s="177" t="s">
        <v>211</v>
      </c>
      <c r="F14" s="176" t="s">
        <v>351</v>
      </c>
      <c r="G14" s="645" t="s">
        <v>1133</v>
      </c>
      <c r="H14" s="222"/>
      <c r="I14" s="641" t="s">
        <v>40</v>
      </c>
      <c r="J14" s="222"/>
      <c r="K14" s="644" t="s">
        <v>982</v>
      </c>
      <c r="L14" s="222"/>
      <c r="M14" s="533"/>
      <c r="N14" s="558"/>
      <c r="O14" s="222"/>
      <c r="P14" s="214" t="s">
        <v>803</v>
      </c>
      <c r="Q14" s="230"/>
      <c r="R14" s="214" t="s">
        <v>828</v>
      </c>
      <c r="S14" s="230"/>
      <c r="T14" s="215" t="s">
        <v>487</v>
      </c>
      <c r="U14" s="230"/>
      <c r="V14" s="232" t="s">
        <v>803</v>
      </c>
      <c r="W14" s="974"/>
      <c r="X14" s="1090"/>
      <c r="Y14" s="1084"/>
      <c r="Z14" s="271"/>
      <c r="AA14" s="272" t="s">
        <v>386</v>
      </c>
      <c r="AB14" s="272" t="s">
        <v>386</v>
      </c>
      <c r="AC14" s="272" t="s">
        <v>386</v>
      </c>
      <c r="AD14" s="272" t="s">
        <v>386</v>
      </c>
      <c r="AE14" s="272" t="s">
        <v>386</v>
      </c>
      <c r="AF14" s="272" t="s">
        <v>386</v>
      </c>
      <c r="AG14" s="273" t="s">
        <v>386</v>
      </c>
      <c r="AH14" s="645" t="s">
        <v>970</v>
      </c>
    </row>
    <row r="15" spans="1:34" ht="12" customHeight="1" x14ac:dyDescent="0.15">
      <c r="A15" s="1052"/>
      <c r="B15" s="1061"/>
      <c r="C15" s="178">
        <v>8</v>
      </c>
      <c r="D15" s="175" t="s">
        <v>530</v>
      </c>
      <c r="E15" s="177" t="s">
        <v>46</v>
      </c>
      <c r="F15" s="176" t="s">
        <v>351</v>
      </c>
      <c r="G15" s="645">
        <v>35</v>
      </c>
      <c r="H15" s="217">
        <v>8</v>
      </c>
      <c r="I15" s="221"/>
      <c r="J15" s="217">
        <v>8</v>
      </c>
      <c r="K15" s="644">
        <v>37</v>
      </c>
      <c r="L15" s="217">
        <v>8</v>
      </c>
      <c r="M15" s="532">
        <v>8</v>
      </c>
      <c r="N15" s="557">
        <v>8</v>
      </c>
      <c r="O15" s="217">
        <v>8</v>
      </c>
      <c r="P15" s="220"/>
      <c r="Q15" s="230">
        <v>8</v>
      </c>
      <c r="R15" s="220"/>
      <c r="S15" s="230">
        <v>8</v>
      </c>
      <c r="T15" s="233"/>
      <c r="U15" s="230">
        <v>8</v>
      </c>
      <c r="V15" s="221"/>
      <c r="W15" s="974"/>
      <c r="X15" s="1090"/>
      <c r="Y15" s="1084"/>
      <c r="Z15" s="281"/>
      <c r="AA15" s="274"/>
      <c r="AB15" s="274"/>
      <c r="AC15" s="274"/>
      <c r="AD15" s="274"/>
      <c r="AE15" s="274"/>
      <c r="AF15" s="274"/>
      <c r="AG15" s="282"/>
      <c r="AH15" s="661"/>
    </row>
    <row r="16" spans="1:34" ht="12" customHeight="1" x14ac:dyDescent="0.15">
      <c r="A16" s="1052"/>
      <c r="B16" s="1061"/>
      <c r="C16" s="179"/>
      <c r="D16" s="175" t="s">
        <v>531</v>
      </c>
      <c r="E16" s="177" t="s">
        <v>212</v>
      </c>
      <c r="F16" s="176" t="s">
        <v>351</v>
      </c>
      <c r="G16" s="645" t="s">
        <v>1134</v>
      </c>
      <c r="H16" s="222"/>
      <c r="I16" s="642" t="s">
        <v>44</v>
      </c>
      <c r="J16" s="222"/>
      <c r="K16" s="642" t="s">
        <v>983</v>
      </c>
      <c r="L16" s="222"/>
      <c r="M16" s="533"/>
      <c r="N16" s="558"/>
      <c r="O16" s="222"/>
      <c r="P16" s="214" t="s">
        <v>804</v>
      </c>
      <c r="Q16" s="230"/>
      <c r="R16" s="214" t="s">
        <v>829</v>
      </c>
      <c r="S16" s="230"/>
      <c r="T16" s="215" t="s">
        <v>483</v>
      </c>
      <c r="U16" s="230"/>
      <c r="V16" s="216" t="s">
        <v>804</v>
      </c>
      <c r="W16" s="974"/>
      <c r="X16" s="1090"/>
      <c r="Y16" s="1084"/>
      <c r="Z16" s="275"/>
      <c r="AA16" s="276" t="s">
        <v>386</v>
      </c>
      <c r="AB16" s="276" t="s">
        <v>386</v>
      </c>
      <c r="AC16" s="276" t="s">
        <v>386</v>
      </c>
      <c r="AD16" s="276" t="s">
        <v>386</v>
      </c>
      <c r="AE16" s="276" t="s">
        <v>386</v>
      </c>
      <c r="AF16" s="276" t="s">
        <v>386</v>
      </c>
      <c r="AG16" s="277" t="s">
        <v>386</v>
      </c>
      <c r="AH16" s="659" t="s">
        <v>971</v>
      </c>
    </row>
    <row r="17" spans="1:34" ht="12" customHeight="1" x14ac:dyDescent="0.15">
      <c r="A17" s="1052"/>
      <c r="B17" s="1061"/>
      <c r="C17" s="178">
        <v>9</v>
      </c>
      <c r="D17" s="175" t="s">
        <v>532</v>
      </c>
      <c r="E17" s="177" t="s">
        <v>35</v>
      </c>
      <c r="F17" s="176" t="s">
        <v>351</v>
      </c>
      <c r="G17" s="645">
        <v>39</v>
      </c>
      <c r="H17" s="217">
        <v>9</v>
      </c>
      <c r="I17" s="221"/>
      <c r="J17" s="217">
        <v>9</v>
      </c>
      <c r="K17" s="641">
        <v>43</v>
      </c>
      <c r="L17" s="217">
        <v>9</v>
      </c>
      <c r="M17" s="532">
        <v>9</v>
      </c>
      <c r="N17" s="557">
        <v>9</v>
      </c>
      <c r="O17" s="217">
        <v>9</v>
      </c>
      <c r="P17" s="220"/>
      <c r="Q17" s="230">
        <v>9</v>
      </c>
      <c r="R17" s="220"/>
      <c r="S17" s="230">
        <v>9</v>
      </c>
      <c r="T17" s="233"/>
      <c r="U17" s="230">
        <v>9</v>
      </c>
      <c r="V17" s="221"/>
      <c r="W17" s="1092">
        <v>3</v>
      </c>
      <c r="X17" s="1095"/>
      <c r="Y17" s="1084"/>
      <c r="Z17" s="268"/>
      <c r="AA17" s="274"/>
      <c r="AB17" s="274"/>
      <c r="AC17" s="274"/>
      <c r="AD17" s="269"/>
      <c r="AE17" s="269"/>
      <c r="AF17" s="269"/>
      <c r="AG17" s="270"/>
      <c r="AH17" s="658"/>
    </row>
    <row r="18" spans="1:34" ht="12" customHeight="1" x14ac:dyDescent="0.15">
      <c r="A18" s="1052"/>
      <c r="B18" s="1061"/>
      <c r="C18" s="179"/>
      <c r="D18" s="175" t="s">
        <v>533</v>
      </c>
      <c r="E18" s="177" t="s">
        <v>145</v>
      </c>
      <c r="F18" s="176" t="s">
        <v>351</v>
      </c>
      <c r="G18" s="645" t="s">
        <v>1135</v>
      </c>
      <c r="H18" s="222"/>
      <c r="I18" s="641" t="s">
        <v>26</v>
      </c>
      <c r="J18" s="222"/>
      <c r="K18" s="641" t="s">
        <v>984</v>
      </c>
      <c r="L18" s="222"/>
      <c r="M18" s="533"/>
      <c r="N18" s="558"/>
      <c r="O18" s="222"/>
      <c r="P18" s="214" t="s">
        <v>805</v>
      </c>
      <c r="Q18" s="230"/>
      <c r="R18" s="214" t="s">
        <v>830</v>
      </c>
      <c r="S18" s="230"/>
      <c r="T18" s="234" t="s">
        <v>488</v>
      </c>
      <c r="U18" s="230"/>
      <c r="V18" s="216" t="s">
        <v>805</v>
      </c>
      <c r="W18" s="1093"/>
      <c r="X18" s="1090"/>
      <c r="Y18" s="1084"/>
      <c r="Z18" s="283"/>
      <c r="AA18" s="276" t="s">
        <v>386</v>
      </c>
      <c r="AB18" s="276" t="s">
        <v>386</v>
      </c>
      <c r="AC18" s="276" t="s">
        <v>386</v>
      </c>
      <c r="AD18" s="276" t="s">
        <v>386</v>
      </c>
      <c r="AE18" s="276" t="s">
        <v>386</v>
      </c>
      <c r="AF18" s="276" t="s">
        <v>386</v>
      </c>
      <c r="AG18" s="277" t="s">
        <v>386</v>
      </c>
      <c r="AH18" s="659" t="s">
        <v>972</v>
      </c>
    </row>
    <row r="19" spans="1:34" ht="12" customHeight="1" x14ac:dyDescent="0.15">
      <c r="A19" s="1052"/>
      <c r="B19" s="1061"/>
      <c r="C19" s="179"/>
      <c r="D19" s="175" t="s">
        <v>534</v>
      </c>
      <c r="E19" s="177" t="s">
        <v>204</v>
      </c>
      <c r="F19" s="176" t="s">
        <v>351</v>
      </c>
      <c r="G19" s="645" t="s">
        <v>1136</v>
      </c>
      <c r="H19" s="222"/>
      <c r="I19" s="221"/>
      <c r="J19" s="222"/>
      <c r="K19" s="641" t="s">
        <v>985</v>
      </c>
      <c r="L19" s="222"/>
      <c r="M19" s="533"/>
      <c r="N19" s="558"/>
      <c r="O19" s="222"/>
      <c r="P19" s="220"/>
      <c r="Q19" s="230"/>
      <c r="R19" s="220"/>
      <c r="S19" s="230"/>
      <c r="T19" s="233"/>
      <c r="U19" s="230"/>
      <c r="V19" s="221"/>
      <c r="W19" s="1093"/>
      <c r="X19" s="1090"/>
      <c r="Y19" s="1084"/>
      <c r="Z19" s="268"/>
      <c r="AA19" s="274"/>
      <c r="AB19" s="274"/>
      <c r="AC19" s="274"/>
      <c r="AD19" s="269"/>
      <c r="AE19" s="269"/>
      <c r="AF19" s="269"/>
      <c r="AG19" s="270"/>
      <c r="AH19" s="658"/>
    </row>
    <row r="20" spans="1:34" ht="12" customHeight="1" x14ac:dyDescent="0.15">
      <c r="A20" s="1052"/>
      <c r="B20" s="1054" t="s">
        <v>400</v>
      </c>
      <c r="C20" s="174">
        <v>10</v>
      </c>
      <c r="D20" s="175" t="s">
        <v>535</v>
      </c>
      <c r="E20" s="177" t="s">
        <v>205</v>
      </c>
      <c r="F20" s="176" t="s">
        <v>351</v>
      </c>
      <c r="G20" s="645" t="s">
        <v>974</v>
      </c>
      <c r="H20" s="208">
        <v>10</v>
      </c>
      <c r="I20" s="641" t="s">
        <v>28</v>
      </c>
      <c r="J20" s="208">
        <v>10</v>
      </c>
      <c r="K20" s="644" t="s">
        <v>986</v>
      </c>
      <c r="L20" s="208">
        <v>10</v>
      </c>
      <c r="M20" s="540">
        <v>10</v>
      </c>
      <c r="N20" s="556">
        <v>10</v>
      </c>
      <c r="O20" s="208">
        <v>10</v>
      </c>
      <c r="P20" s="214" t="s">
        <v>806</v>
      </c>
      <c r="Q20" s="210">
        <v>10</v>
      </c>
      <c r="R20" s="214" t="s">
        <v>831</v>
      </c>
      <c r="S20" s="210">
        <v>10</v>
      </c>
      <c r="T20" s="234" t="s">
        <v>484</v>
      </c>
      <c r="U20" s="210">
        <v>10</v>
      </c>
      <c r="V20" s="216" t="s">
        <v>806</v>
      </c>
      <c r="W20" s="1093"/>
      <c r="X20" s="1090"/>
      <c r="Y20" s="1084"/>
      <c r="Z20" s="271"/>
      <c r="AA20" s="272"/>
      <c r="AB20" s="272" t="s">
        <v>386</v>
      </c>
      <c r="AC20" s="272" t="s">
        <v>386</v>
      </c>
      <c r="AD20" s="272" t="s">
        <v>386</v>
      </c>
      <c r="AE20" s="272" t="s">
        <v>386</v>
      </c>
      <c r="AF20" s="272" t="s">
        <v>386</v>
      </c>
      <c r="AG20" s="273" t="s">
        <v>386</v>
      </c>
      <c r="AH20" s="645" t="s">
        <v>187</v>
      </c>
    </row>
    <row r="21" spans="1:34" ht="12" customHeight="1" x14ac:dyDescent="0.15">
      <c r="A21" s="1052"/>
      <c r="B21" s="1055"/>
      <c r="C21" s="174">
        <v>11</v>
      </c>
      <c r="D21" s="175" t="s">
        <v>536</v>
      </c>
      <c r="E21" s="177" t="s">
        <v>275</v>
      </c>
      <c r="F21" s="176" t="s">
        <v>351</v>
      </c>
      <c r="G21" s="645" t="s">
        <v>1137</v>
      </c>
      <c r="H21" s="208">
        <v>11</v>
      </c>
      <c r="I21" s="641" t="s">
        <v>33</v>
      </c>
      <c r="J21" s="208">
        <v>11</v>
      </c>
      <c r="K21" s="644" t="s">
        <v>987</v>
      </c>
      <c r="L21" s="208">
        <v>11</v>
      </c>
      <c r="M21" s="540">
        <v>11</v>
      </c>
      <c r="N21" s="556">
        <v>11</v>
      </c>
      <c r="O21" s="208">
        <v>11</v>
      </c>
      <c r="P21" s="214" t="s">
        <v>807</v>
      </c>
      <c r="Q21" s="210">
        <v>11</v>
      </c>
      <c r="R21" s="214" t="s">
        <v>832</v>
      </c>
      <c r="S21" s="210">
        <v>11</v>
      </c>
      <c r="T21" s="234" t="s">
        <v>485</v>
      </c>
      <c r="U21" s="210">
        <v>11</v>
      </c>
      <c r="V21" s="216" t="s">
        <v>807</v>
      </c>
      <c r="W21" s="1093"/>
      <c r="X21" s="1090"/>
      <c r="Y21" s="1084"/>
      <c r="Z21" s="271"/>
      <c r="AA21" s="272"/>
      <c r="AB21" s="272" t="s">
        <v>386</v>
      </c>
      <c r="AC21" s="272" t="s">
        <v>386</v>
      </c>
      <c r="AD21" s="272" t="s">
        <v>386</v>
      </c>
      <c r="AE21" s="272" t="s">
        <v>386</v>
      </c>
      <c r="AF21" s="272" t="s">
        <v>386</v>
      </c>
      <c r="AG21" s="273" t="s">
        <v>386</v>
      </c>
      <c r="AH21" s="645" t="s">
        <v>187</v>
      </c>
    </row>
    <row r="22" spans="1:34" ht="12" customHeight="1" x14ac:dyDescent="0.15">
      <c r="A22" s="1052"/>
      <c r="B22" s="1055"/>
      <c r="C22" s="174">
        <v>12</v>
      </c>
      <c r="D22" s="175" t="s">
        <v>537</v>
      </c>
      <c r="E22" s="177" t="s">
        <v>220</v>
      </c>
      <c r="F22" s="176" t="s">
        <v>0</v>
      </c>
      <c r="G22" s="645" t="s">
        <v>1138</v>
      </c>
      <c r="H22" s="208">
        <v>12</v>
      </c>
      <c r="I22" s="641" t="s">
        <v>17</v>
      </c>
      <c r="J22" s="208">
        <v>12</v>
      </c>
      <c r="K22" s="644" t="s">
        <v>988</v>
      </c>
      <c r="L22" s="208">
        <v>12</v>
      </c>
      <c r="M22" s="540">
        <v>12</v>
      </c>
      <c r="N22" s="556">
        <v>12</v>
      </c>
      <c r="O22" s="208">
        <v>12</v>
      </c>
      <c r="P22" s="214" t="s">
        <v>808</v>
      </c>
      <c r="Q22" s="210">
        <v>12</v>
      </c>
      <c r="R22" s="214" t="s">
        <v>833</v>
      </c>
      <c r="S22" s="210">
        <v>12</v>
      </c>
      <c r="T22" s="234" t="s">
        <v>466</v>
      </c>
      <c r="U22" s="210">
        <v>12</v>
      </c>
      <c r="V22" s="216" t="s">
        <v>808</v>
      </c>
      <c r="W22" s="1094"/>
      <c r="X22" s="1090"/>
      <c r="Y22" s="1084"/>
      <c r="Z22" s="271"/>
      <c r="AA22" s="272"/>
      <c r="AB22" s="272" t="s">
        <v>386</v>
      </c>
      <c r="AC22" s="272" t="s">
        <v>386</v>
      </c>
      <c r="AD22" s="272" t="s">
        <v>386</v>
      </c>
      <c r="AE22" s="272" t="s">
        <v>386</v>
      </c>
      <c r="AF22" s="272" t="s">
        <v>386</v>
      </c>
      <c r="AG22" s="273" t="s">
        <v>386</v>
      </c>
      <c r="AH22" s="645" t="s">
        <v>11</v>
      </c>
    </row>
    <row r="23" spans="1:34" ht="12" customHeight="1" x14ac:dyDescent="0.15">
      <c r="A23" s="1052"/>
      <c r="B23" s="1055"/>
      <c r="C23" s="178">
        <v>13</v>
      </c>
      <c r="D23" s="175" t="s">
        <v>538</v>
      </c>
      <c r="E23" s="177" t="s">
        <v>178</v>
      </c>
      <c r="F23" s="176" t="s">
        <v>351</v>
      </c>
      <c r="G23" s="645" t="s">
        <v>1139</v>
      </c>
      <c r="H23" s="217">
        <v>13</v>
      </c>
      <c r="I23" s="641" t="s">
        <v>45</v>
      </c>
      <c r="J23" s="217">
        <v>13</v>
      </c>
      <c r="K23" s="644" t="s">
        <v>989</v>
      </c>
      <c r="L23" s="217">
        <v>13</v>
      </c>
      <c r="M23" s="532">
        <v>13</v>
      </c>
      <c r="N23" s="557">
        <v>13</v>
      </c>
      <c r="O23" s="217">
        <v>13</v>
      </c>
      <c r="P23" s="214" t="s">
        <v>809</v>
      </c>
      <c r="Q23" s="230">
        <v>13</v>
      </c>
      <c r="R23" s="214" t="s">
        <v>834</v>
      </c>
      <c r="S23" s="230">
        <v>13</v>
      </c>
      <c r="T23" s="234" t="s">
        <v>620</v>
      </c>
      <c r="U23" s="230">
        <v>13</v>
      </c>
      <c r="V23" s="216" t="s">
        <v>809</v>
      </c>
      <c r="W23" s="974">
        <v>4</v>
      </c>
      <c r="X23" s="1090"/>
      <c r="Y23" s="1084"/>
      <c r="Z23" s="271"/>
      <c r="AA23" s="272"/>
      <c r="AB23" s="272" t="s">
        <v>386</v>
      </c>
      <c r="AC23" s="272" t="s">
        <v>386</v>
      </c>
      <c r="AD23" s="272" t="s">
        <v>386</v>
      </c>
      <c r="AE23" s="272" t="s">
        <v>386</v>
      </c>
      <c r="AF23" s="272" t="s">
        <v>386</v>
      </c>
      <c r="AG23" s="273" t="s">
        <v>386</v>
      </c>
      <c r="AH23" s="645" t="s">
        <v>188</v>
      </c>
    </row>
    <row r="24" spans="1:34" ht="12" customHeight="1" x14ac:dyDescent="0.15">
      <c r="A24" s="1052"/>
      <c r="B24" s="1055"/>
      <c r="C24" s="179"/>
      <c r="D24" s="175" t="s">
        <v>539</v>
      </c>
      <c r="E24" s="177" t="s">
        <v>256</v>
      </c>
      <c r="F24" s="176" t="s">
        <v>351</v>
      </c>
      <c r="G24" s="645">
        <v>62</v>
      </c>
      <c r="H24" s="222"/>
      <c r="I24" s="221"/>
      <c r="J24" s="222"/>
      <c r="K24" s="644">
        <v>71</v>
      </c>
      <c r="L24" s="222"/>
      <c r="M24" s="533"/>
      <c r="N24" s="558"/>
      <c r="O24" s="222"/>
      <c r="P24" s="220"/>
      <c r="Q24" s="230"/>
      <c r="R24" s="220"/>
      <c r="S24" s="230"/>
      <c r="T24" s="233"/>
      <c r="U24" s="230"/>
      <c r="V24" s="221"/>
      <c r="W24" s="974"/>
      <c r="X24" s="1090"/>
      <c r="Y24" s="1084"/>
      <c r="Z24" s="281"/>
      <c r="AA24" s="274"/>
      <c r="AB24" s="274"/>
      <c r="AC24" s="274"/>
      <c r="AD24" s="274"/>
      <c r="AE24" s="274"/>
      <c r="AF24" s="274"/>
      <c r="AG24" s="282"/>
      <c r="AH24" s="661"/>
    </row>
    <row r="25" spans="1:34" ht="12" customHeight="1" x14ac:dyDescent="0.15">
      <c r="A25" s="1052"/>
      <c r="B25" s="1055"/>
      <c r="C25" s="178">
        <v>14</v>
      </c>
      <c r="D25" s="175" t="s">
        <v>540</v>
      </c>
      <c r="E25" s="177" t="s">
        <v>257</v>
      </c>
      <c r="F25" s="176" t="s">
        <v>351</v>
      </c>
      <c r="G25" s="645" t="s">
        <v>1140</v>
      </c>
      <c r="H25" s="217">
        <v>14</v>
      </c>
      <c r="I25" s="641" t="s">
        <v>29</v>
      </c>
      <c r="J25" s="217">
        <v>14</v>
      </c>
      <c r="K25" s="644" t="s">
        <v>990</v>
      </c>
      <c r="L25" s="217">
        <v>14</v>
      </c>
      <c r="M25" s="532">
        <v>14</v>
      </c>
      <c r="N25" s="557">
        <v>14</v>
      </c>
      <c r="O25" s="217">
        <v>14</v>
      </c>
      <c r="P25" s="214" t="s">
        <v>822</v>
      </c>
      <c r="Q25" s="230">
        <v>14</v>
      </c>
      <c r="R25" s="214" t="s">
        <v>835</v>
      </c>
      <c r="S25" s="230">
        <v>14</v>
      </c>
      <c r="T25" s="215" t="s">
        <v>584</v>
      </c>
      <c r="U25" s="230">
        <v>14</v>
      </c>
      <c r="V25" s="216" t="s">
        <v>620</v>
      </c>
      <c r="W25" s="974"/>
      <c r="X25" s="1090"/>
      <c r="Y25" s="1084"/>
      <c r="Z25" s="271"/>
      <c r="AA25" s="272"/>
      <c r="AB25" s="272"/>
      <c r="AC25" s="272" t="s">
        <v>386</v>
      </c>
      <c r="AD25" s="272" t="s">
        <v>386</v>
      </c>
      <c r="AE25" s="272" t="s">
        <v>386</v>
      </c>
      <c r="AF25" s="272" t="s">
        <v>386</v>
      </c>
      <c r="AG25" s="273" t="s">
        <v>386</v>
      </c>
      <c r="AH25" s="645" t="s">
        <v>189</v>
      </c>
    </row>
    <row r="26" spans="1:34" ht="12" customHeight="1" x14ac:dyDescent="0.15">
      <c r="A26" s="1052"/>
      <c r="B26" s="1055"/>
      <c r="C26" s="179"/>
      <c r="D26" s="175" t="s">
        <v>541</v>
      </c>
      <c r="E26" s="177" t="s">
        <v>417</v>
      </c>
      <c r="F26" s="176" t="s">
        <v>0</v>
      </c>
      <c r="G26" s="645">
        <v>66</v>
      </c>
      <c r="H26" s="222"/>
      <c r="I26" s="221"/>
      <c r="J26" s="222"/>
      <c r="K26" s="644">
        <v>77</v>
      </c>
      <c r="L26" s="222"/>
      <c r="M26" s="533"/>
      <c r="N26" s="558"/>
      <c r="O26" s="222"/>
      <c r="P26" s="220"/>
      <c r="Q26" s="230"/>
      <c r="R26" s="220"/>
      <c r="S26" s="230"/>
      <c r="T26" s="233"/>
      <c r="U26" s="230"/>
      <c r="V26" s="221"/>
      <c r="W26" s="974"/>
      <c r="X26" s="1090"/>
      <c r="Y26" s="1084"/>
      <c r="Z26" s="281"/>
      <c r="AA26" s="274"/>
      <c r="AB26" s="274"/>
      <c r="AC26" s="274"/>
      <c r="AD26" s="274"/>
      <c r="AE26" s="274"/>
      <c r="AF26" s="274"/>
      <c r="AG26" s="282"/>
      <c r="AH26" s="661"/>
    </row>
    <row r="27" spans="1:34" ht="12" customHeight="1" x14ac:dyDescent="0.15">
      <c r="A27" s="1052"/>
      <c r="B27" s="1055"/>
      <c r="C27" s="181">
        <v>15</v>
      </c>
      <c r="D27" s="175" t="s">
        <v>542</v>
      </c>
      <c r="E27" s="177" t="s">
        <v>141</v>
      </c>
      <c r="F27" s="176" t="s">
        <v>351</v>
      </c>
      <c r="G27" s="645" t="s">
        <v>1141</v>
      </c>
      <c r="H27" s="235">
        <v>15</v>
      </c>
      <c r="I27" s="641" t="s">
        <v>30</v>
      </c>
      <c r="J27" s="235">
        <v>15</v>
      </c>
      <c r="K27" s="644" t="s">
        <v>991</v>
      </c>
      <c r="L27" s="235">
        <v>15</v>
      </c>
      <c r="M27" s="542">
        <v>15</v>
      </c>
      <c r="N27" s="559">
        <v>15</v>
      </c>
      <c r="O27" s="235">
        <v>15</v>
      </c>
      <c r="P27" s="214" t="s">
        <v>823</v>
      </c>
      <c r="Q27" s="210">
        <v>15</v>
      </c>
      <c r="R27" s="214" t="s">
        <v>836</v>
      </c>
      <c r="S27" s="210">
        <v>15</v>
      </c>
      <c r="T27" s="234" t="s">
        <v>468</v>
      </c>
      <c r="U27" s="210">
        <v>15</v>
      </c>
      <c r="V27" s="216" t="s">
        <v>584</v>
      </c>
      <c r="W27" s="974"/>
      <c r="X27" s="1090"/>
      <c r="Y27" s="1084"/>
      <c r="Z27" s="284"/>
      <c r="AA27" s="285"/>
      <c r="AB27" s="272"/>
      <c r="AC27" s="272" t="s">
        <v>386</v>
      </c>
      <c r="AD27" s="272" t="s">
        <v>386</v>
      </c>
      <c r="AE27" s="272" t="s">
        <v>386</v>
      </c>
      <c r="AF27" s="272" t="s">
        <v>386</v>
      </c>
      <c r="AG27" s="273" t="s">
        <v>386</v>
      </c>
      <c r="AH27" s="645" t="s">
        <v>190</v>
      </c>
    </row>
    <row r="28" spans="1:34" ht="12" customHeight="1" x14ac:dyDescent="0.15">
      <c r="A28" s="1052"/>
      <c r="B28" s="1055"/>
      <c r="C28" s="182">
        <v>16</v>
      </c>
      <c r="D28" s="175" t="s">
        <v>543</v>
      </c>
      <c r="E28" s="177" t="s">
        <v>301</v>
      </c>
      <c r="F28" s="176" t="s">
        <v>351</v>
      </c>
      <c r="G28" s="645">
        <v>71</v>
      </c>
      <c r="H28" s="236">
        <v>16</v>
      </c>
      <c r="I28" s="221"/>
      <c r="J28" s="236">
        <v>16</v>
      </c>
      <c r="K28" s="644">
        <v>83</v>
      </c>
      <c r="L28" s="236">
        <v>16</v>
      </c>
      <c r="M28" s="543">
        <v>16</v>
      </c>
      <c r="N28" s="560">
        <v>16</v>
      </c>
      <c r="O28" s="236">
        <v>16</v>
      </c>
      <c r="P28" s="220"/>
      <c r="Q28" s="210">
        <v>16</v>
      </c>
      <c r="R28" s="220"/>
      <c r="S28" s="210">
        <v>16</v>
      </c>
      <c r="T28" s="233"/>
      <c r="U28" s="210">
        <v>16</v>
      </c>
      <c r="V28" s="237"/>
      <c r="W28" s="974"/>
      <c r="X28" s="1090"/>
      <c r="Y28" s="1084"/>
      <c r="Z28" s="281"/>
      <c r="AA28" s="274"/>
      <c r="AB28" s="274"/>
      <c r="AC28" s="274"/>
      <c r="AD28" s="274"/>
      <c r="AE28" s="274"/>
      <c r="AF28" s="274"/>
      <c r="AG28" s="282"/>
      <c r="AH28" s="661"/>
    </row>
    <row r="29" spans="1:34" ht="12" customHeight="1" x14ac:dyDescent="0.15">
      <c r="A29" s="1052"/>
      <c r="B29" s="1055"/>
      <c r="C29" s="181"/>
      <c r="D29" s="175" t="s">
        <v>544</v>
      </c>
      <c r="E29" s="177" t="s">
        <v>277</v>
      </c>
      <c r="F29" s="176" t="s">
        <v>351</v>
      </c>
      <c r="G29" s="645" t="s">
        <v>1142</v>
      </c>
      <c r="H29" s="235"/>
      <c r="I29" s="641" t="s">
        <v>34</v>
      </c>
      <c r="J29" s="235"/>
      <c r="K29" s="644" t="s">
        <v>992</v>
      </c>
      <c r="L29" s="235"/>
      <c r="M29" s="542"/>
      <c r="N29" s="559"/>
      <c r="O29" s="235"/>
      <c r="P29" s="238" t="s">
        <v>824</v>
      </c>
      <c r="Q29" s="239"/>
      <c r="R29" s="240" t="s">
        <v>837</v>
      </c>
      <c r="S29" s="239"/>
      <c r="T29" s="234" t="s">
        <v>623</v>
      </c>
      <c r="U29" s="239"/>
      <c r="V29" s="216" t="s">
        <v>468</v>
      </c>
      <c r="W29" s="1097"/>
      <c r="X29" s="1096"/>
      <c r="Y29" s="1084"/>
      <c r="Z29" s="271"/>
      <c r="AA29" s="272"/>
      <c r="AB29" s="272"/>
      <c r="AC29" s="272" t="s">
        <v>386</v>
      </c>
      <c r="AD29" s="272" t="s">
        <v>386</v>
      </c>
      <c r="AE29" s="272" t="s">
        <v>386</v>
      </c>
      <c r="AF29" s="272" t="s">
        <v>386</v>
      </c>
      <c r="AG29" s="273" t="s">
        <v>386</v>
      </c>
      <c r="AH29" s="645" t="s">
        <v>387</v>
      </c>
    </row>
    <row r="30" spans="1:34" ht="12" customHeight="1" x14ac:dyDescent="0.15">
      <c r="A30" s="1052"/>
      <c r="B30" s="1055"/>
      <c r="C30" s="174">
        <v>17</v>
      </c>
      <c r="D30" s="175" t="s">
        <v>545</v>
      </c>
      <c r="E30" s="177" t="s">
        <v>278</v>
      </c>
      <c r="F30" s="176" t="s">
        <v>351</v>
      </c>
      <c r="G30" s="645" t="s">
        <v>1143</v>
      </c>
      <c r="H30" s="208">
        <v>17</v>
      </c>
      <c r="I30" s="641" t="s">
        <v>41</v>
      </c>
      <c r="J30" s="208">
        <v>17</v>
      </c>
      <c r="K30" s="644" t="s">
        <v>993</v>
      </c>
      <c r="L30" s="208">
        <v>17</v>
      </c>
      <c r="M30" s="540">
        <v>17</v>
      </c>
      <c r="N30" s="556">
        <v>17</v>
      </c>
      <c r="O30" s="208">
        <v>17</v>
      </c>
      <c r="P30" s="213" t="s">
        <v>810</v>
      </c>
      <c r="Q30" s="210">
        <v>17</v>
      </c>
      <c r="R30" s="214" t="s">
        <v>838</v>
      </c>
      <c r="S30" s="210">
        <v>17</v>
      </c>
      <c r="T30" s="234" t="s">
        <v>624</v>
      </c>
      <c r="U30" s="210">
        <v>17</v>
      </c>
      <c r="V30" s="216" t="s">
        <v>810</v>
      </c>
      <c r="W30" s="1092">
        <v>5</v>
      </c>
      <c r="X30" s="1098"/>
      <c r="Y30" s="1084"/>
      <c r="Z30" s="271"/>
      <c r="AA30" s="272"/>
      <c r="AB30" s="272"/>
      <c r="AC30" s="272"/>
      <c r="AD30" s="272" t="s">
        <v>386</v>
      </c>
      <c r="AE30" s="272" t="s">
        <v>386</v>
      </c>
      <c r="AF30" s="272" t="s">
        <v>386</v>
      </c>
      <c r="AG30" s="273" t="s">
        <v>386</v>
      </c>
      <c r="AH30" s="645" t="s">
        <v>191</v>
      </c>
    </row>
    <row r="31" spans="1:34" ht="12" customHeight="1" x14ac:dyDescent="0.15">
      <c r="A31" s="1052"/>
      <c r="B31" s="1055"/>
      <c r="C31" s="182">
        <v>18</v>
      </c>
      <c r="D31" s="175" t="s">
        <v>546</v>
      </c>
      <c r="E31" s="177" t="s">
        <v>206</v>
      </c>
      <c r="F31" s="176" t="s">
        <v>351</v>
      </c>
      <c r="G31" s="645" t="s">
        <v>739</v>
      </c>
      <c r="H31" s="236">
        <v>18</v>
      </c>
      <c r="I31" s="641" t="s">
        <v>46</v>
      </c>
      <c r="J31" s="236">
        <v>18</v>
      </c>
      <c r="K31" s="644" t="s">
        <v>994</v>
      </c>
      <c r="L31" s="236">
        <v>18</v>
      </c>
      <c r="M31" s="543">
        <v>18</v>
      </c>
      <c r="N31" s="560">
        <v>18</v>
      </c>
      <c r="O31" s="236">
        <v>18</v>
      </c>
      <c r="P31" s="213" t="s">
        <v>811</v>
      </c>
      <c r="Q31" s="241">
        <v>18</v>
      </c>
      <c r="R31" s="214" t="s">
        <v>839</v>
      </c>
      <c r="S31" s="241">
        <v>18</v>
      </c>
      <c r="T31" s="215" t="s">
        <v>512</v>
      </c>
      <c r="U31" s="241">
        <v>18</v>
      </c>
      <c r="V31" s="216" t="s">
        <v>811</v>
      </c>
      <c r="W31" s="1093"/>
      <c r="X31" s="1099"/>
      <c r="Y31" s="1084"/>
      <c r="Z31" s="271"/>
      <c r="AA31" s="272"/>
      <c r="AB31" s="272"/>
      <c r="AC31" s="272"/>
      <c r="AD31" s="272" t="s">
        <v>386</v>
      </c>
      <c r="AE31" s="272" t="s">
        <v>386</v>
      </c>
      <c r="AF31" s="272" t="s">
        <v>386</v>
      </c>
      <c r="AG31" s="273" t="s">
        <v>386</v>
      </c>
      <c r="AH31" s="645" t="s">
        <v>191</v>
      </c>
    </row>
    <row r="32" spans="1:34" ht="12" customHeight="1" x14ac:dyDescent="0.15">
      <c r="A32" s="1052"/>
      <c r="B32" s="1055"/>
      <c r="C32" s="181"/>
      <c r="D32" s="175" t="s">
        <v>547</v>
      </c>
      <c r="E32" s="177" t="s">
        <v>399</v>
      </c>
      <c r="F32" s="176" t="s">
        <v>351</v>
      </c>
      <c r="G32" s="645">
        <v>81</v>
      </c>
      <c r="H32" s="235"/>
      <c r="I32" s="221"/>
      <c r="J32" s="235"/>
      <c r="K32" s="644">
        <v>97</v>
      </c>
      <c r="L32" s="235"/>
      <c r="M32" s="542"/>
      <c r="N32" s="559"/>
      <c r="O32" s="235"/>
      <c r="P32" s="242"/>
      <c r="Q32" s="239"/>
      <c r="R32" s="243"/>
      <c r="S32" s="239"/>
      <c r="T32" s="244"/>
      <c r="U32" s="239"/>
      <c r="V32" s="237"/>
      <c r="W32" s="1093"/>
      <c r="X32" s="1099"/>
      <c r="Y32" s="1084"/>
      <c r="Z32" s="281"/>
      <c r="AA32" s="274"/>
      <c r="AB32" s="274"/>
      <c r="AC32" s="274"/>
      <c r="AD32" s="274"/>
      <c r="AE32" s="274"/>
      <c r="AF32" s="274"/>
      <c r="AG32" s="282"/>
      <c r="AH32" s="661"/>
    </row>
    <row r="33" spans="1:34" ht="12" customHeight="1" x14ac:dyDescent="0.15">
      <c r="A33" s="1052"/>
      <c r="B33" s="1055"/>
      <c r="C33" s="174">
        <v>19</v>
      </c>
      <c r="D33" s="175" t="s">
        <v>548</v>
      </c>
      <c r="E33" s="177" t="s">
        <v>216</v>
      </c>
      <c r="F33" s="176" t="s">
        <v>351</v>
      </c>
      <c r="G33" s="645" t="s">
        <v>1144</v>
      </c>
      <c r="H33" s="208">
        <v>19</v>
      </c>
      <c r="I33" s="641" t="s">
        <v>31</v>
      </c>
      <c r="J33" s="208">
        <v>19</v>
      </c>
      <c r="K33" s="644" t="s">
        <v>995</v>
      </c>
      <c r="L33" s="208">
        <v>19</v>
      </c>
      <c r="M33" s="540">
        <v>19</v>
      </c>
      <c r="N33" s="556">
        <v>19</v>
      </c>
      <c r="O33" s="208">
        <v>19</v>
      </c>
      <c r="P33" s="213" t="s">
        <v>812</v>
      </c>
      <c r="Q33" s="210">
        <v>19</v>
      </c>
      <c r="R33" s="214" t="s">
        <v>840</v>
      </c>
      <c r="S33" s="210">
        <v>19</v>
      </c>
      <c r="T33" s="245" t="s">
        <v>585</v>
      </c>
      <c r="U33" s="210">
        <v>19</v>
      </c>
      <c r="V33" s="216" t="s">
        <v>812</v>
      </c>
      <c r="W33" s="1093"/>
      <c r="X33" s="1099"/>
      <c r="Y33" s="1084"/>
      <c r="Z33" s="271"/>
      <c r="AA33" s="272"/>
      <c r="AB33" s="272"/>
      <c r="AC33" s="272"/>
      <c r="AD33" s="272" t="s">
        <v>386</v>
      </c>
      <c r="AE33" s="272" t="s">
        <v>386</v>
      </c>
      <c r="AF33" s="272" t="s">
        <v>386</v>
      </c>
      <c r="AG33" s="273" t="s">
        <v>386</v>
      </c>
      <c r="AH33" s="645" t="s">
        <v>192</v>
      </c>
    </row>
    <row r="34" spans="1:34" ht="12" customHeight="1" x14ac:dyDescent="0.15">
      <c r="A34" s="1052"/>
      <c r="B34" s="1055"/>
      <c r="C34" s="178">
        <v>20</v>
      </c>
      <c r="D34" s="175" t="s">
        <v>549</v>
      </c>
      <c r="E34" s="177" t="s">
        <v>179</v>
      </c>
      <c r="F34" s="176" t="s">
        <v>351</v>
      </c>
      <c r="G34" s="645" t="s">
        <v>1145</v>
      </c>
      <c r="H34" s="217">
        <v>20</v>
      </c>
      <c r="I34" s="641" t="s">
        <v>32</v>
      </c>
      <c r="J34" s="217">
        <v>20</v>
      </c>
      <c r="K34" s="644" t="s">
        <v>996</v>
      </c>
      <c r="L34" s="217">
        <v>20</v>
      </c>
      <c r="M34" s="532">
        <v>20</v>
      </c>
      <c r="N34" s="557">
        <v>20</v>
      </c>
      <c r="O34" s="217">
        <v>20</v>
      </c>
      <c r="P34" s="213" t="s">
        <v>825</v>
      </c>
      <c r="Q34" s="219">
        <v>20</v>
      </c>
      <c r="R34" s="214" t="s">
        <v>841</v>
      </c>
      <c r="S34" s="219">
        <v>20</v>
      </c>
      <c r="T34" s="215" t="s">
        <v>490</v>
      </c>
      <c r="U34" s="219">
        <v>20</v>
      </c>
      <c r="V34" s="216" t="s">
        <v>585</v>
      </c>
      <c r="W34" s="1093"/>
      <c r="X34" s="1099"/>
      <c r="Y34" s="1084"/>
      <c r="Z34" s="271"/>
      <c r="AA34" s="272"/>
      <c r="AB34" s="272"/>
      <c r="AC34" s="272"/>
      <c r="AD34" s="272" t="s">
        <v>386</v>
      </c>
      <c r="AE34" s="272" t="s">
        <v>386</v>
      </c>
      <c r="AF34" s="272" t="s">
        <v>386</v>
      </c>
      <c r="AG34" s="273" t="s">
        <v>386</v>
      </c>
      <c r="AH34" s="645" t="s">
        <v>193</v>
      </c>
    </row>
    <row r="35" spans="1:34" ht="12" customHeight="1" x14ac:dyDescent="0.15">
      <c r="A35" s="1052"/>
      <c r="B35" s="1055"/>
      <c r="C35" s="179"/>
      <c r="D35" s="175" t="s">
        <v>550</v>
      </c>
      <c r="E35" s="177" t="s">
        <v>200</v>
      </c>
      <c r="F35" s="176" t="s">
        <v>0</v>
      </c>
      <c r="G35" s="645">
        <v>88</v>
      </c>
      <c r="H35" s="222"/>
      <c r="I35" s="221"/>
      <c r="J35" s="222"/>
      <c r="K35" s="644">
        <v>107</v>
      </c>
      <c r="L35" s="222"/>
      <c r="M35" s="533"/>
      <c r="N35" s="558"/>
      <c r="O35" s="222"/>
      <c r="P35" s="242"/>
      <c r="Q35" s="224"/>
      <c r="R35" s="243"/>
      <c r="S35" s="224"/>
      <c r="T35" s="243"/>
      <c r="U35" s="224"/>
      <c r="V35" s="237"/>
      <c r="W35" s="1093"/>
      <c r="X35" s="1099"/>
      <c r="Y35" s="1084"/>
      <c r="Z35" s="281"/>
      <c r="AA35" s="274"/>
      <c r="AB35" s="274"/>
      <c r="AC35" s="274"/>
      <c r="AD35" s="274"/>
      <c r="AE35" s="274"/>
      <c r="AF35" s="274"/>
      <c r="AG35" s="282"/>
      <c r="AH35" s="661"/>
    </row>
    <row r="36" spans="1:34" ht="12" customHeight="1" thickBot="1" x14ac:dyDescent="0.2">
      <c r="A36" s="1052"/>
      <c r="B36" s="1056"/>
      <c r="C36" s="181"/>
      <c r="D36" s="175" t="s">
        <v>551</v>
      </c>
      <c r="E36" s="177" t="s">
        <v>149</v>
      </c>
      <c r="F36" s="176" t="s">
        <v>351</v>
      </c>
      <c r="G36" s="645" t="s">
        <v>975</v>
      </c>
      <c r="H36" s="235"/>
      <c r="I36" s="221"/>
      <c r="J36" s="235"/>
      <c r="K36" s="644" t="s">
        <v>997</v>
      </c>
      <c r="L36" s="235"/>
      <c r="M36" s="542"/>
      <c r="N36" s="559"/>
      <c r="O36" s="246"/>
      <c r="P36" s="247"/>
      <c r="Q36" s="248"/>
      <c r="R36" s="249"/>
      <c r="S36" s="210"/>
      <c r="T36" s="243"/>
      <c r="U36" s="210"/>
      <c r="V36" s="237"/>
      <c r="W36" s="1094"/>
      <c r="X36" s="1099"/>
      <c r="Y36" s="1084"/>
      <c r="Z36" s="268"/>
      <c r="AA36" s="269"/>
      <c r="AB36" s="269"/>
      <c r="AC36" s="269"/>
      <c r="AD36" s="269"/>
      <c r="AE36" s="269"/>
      <c r="AF36" s="269"/>
      <c r="AG36" s="270"/>
      <c r="AH36" s="658"/>
    </row>
    <row r="37" spans="1:34" ht="12" customHeight="1" x14ac:dyDescent="0.15">
      <c r="A37" s="1052"/>
      <c r="B37" s="1057" t="s">
        <v>49</v>
      </c>
      <c r="C37" s="174">
        <v>21</v>
      </c>
      <c r="D37" s="175" t="s">
        <v>552</v>
      </c>
      <c r="E37" s="177" t="s">
        <v>150</v>
      </c>
      <c r="F37" s="176" t="s">
        <v>351</v>
      </c>
      <c r="G37" s="645" t="s">
        <v>1146</v>
      </c>
      <c r="H37" s="208">
        <v>21</v>
      </c>
      <c r="I37" s="641" t="s">
        <v>35</v>
      </c>
      <c r="J37" s="208">
        <v>21</v>
      </c>
      <c r="K37" s="644" t="s">
        <v>998</v>
      </c>
      <c r="L37" s="208">
        <v>21</v>
      </c>
      <c r="M37" s="544">
        <v>21</v>
      </c>
      <c r="N37" s="561">
        <v>21</v>
      </c>
      <c r="O37" s="1038"/>
      <c r="P37" s="1039"/>
      <c r="Q37" s="1039"/>
      <c r="R37" s="1040"/>
      <c r="S37" s="250">
        <v>21</v>
      </c>
      <c r="T37" s="251" t="s">
        <v>471</v>
      </c>
      <c r="U37" s="210">
        <v>21</v>
      </c>
      <c r="V37" s="216" t="s">
        <v>490</v>
      </c>
      <c r="W37" s="1091">
        <v>6</v>
      </c>
      <c r="X37" s="1099"/>
      <c r="Y37" s="1084"/>
      <c r="Z37" s="286"/>
      <c r="AA37" s="287"/>
      <c r="AB37" s="287"/>
      <c r="AC37" s="287"/>
      <c r="AD37" s="287"/>
      <c r="AE37" s="272" t="s">
        <v>386</v>
      </c>
      <c r="AF37" s="272" t="s">
        <v>386</v>
      </c>
      <c r="AG37" s="288" t="s">
        <v>386</v>
      </c>
      <c r="AH37" s="645" t="s">
        <v>411</v>
      </c>
    </row>
    <row r="38" spans="1:34" ht="12" customHeight="1" x14ac:dyDescent="0.15">
      <c r="A38" s="1052"/>
      <c r="B38" s="1057"/>
      <c r="C38" s="174">
        <v>22</v>
      </c>
      <c r="D38" s="175" t="s">
        <v>553</v>
      </c>
      <c r="E38" s="177" t="s">
        <v>222</v>
      </c>
      <c r="F38" s="176" t="s">
        <v>351</v>
      </c>
      <c r="G38" s="645" t="s">
        <v>1147</v>
      </c>
      <c r="H38" s="208">
        <v>22</v>
      </c>
      <c r="I38" s="641" t="s">
        <v>42</v>
      </c>
      <c r="J38" s="208">
        <v>22</v>
      </c>
      <c r="K38" s="644" t="s">
        <v>746</v>
      </c>
      <c r="L38" s="208">
        <v>22</v>
      </c>
      <c r="M38" s="545"/>
      <c r="N38" s="561">
        <v>22</v>
      </c>
      <c r="O38" s="1041"/>
      <c r="P38" s="1042"/>
      <c r="Q38" s="1042"/>
      <c r="R38" s="1043"/>
      <c r="S38" s="250">
        <v>22</v>
      </c>
      <c r="T38" s="252" t="s">
        <v>658</v>
      </c>
      <c r="U38" s="210">
        <v>22</v>
      </c>
      <c r="V38" s="216" t="s">
        <v>813</v>
      </c>
      <c r="W38" s="974"/>
      <c r="X38" s="1099"/>
      <c r="Y38" s="1084"/>
      <c r="Z38" s="275"/>
      <c r="AA38" s="276"/>
      <c r="AB38" s="276"/>
      <c r="AC38" s="276"/>
      <c r="AD38" s="276"/>
      <c r="AE38" s="276" t="s">
        <v>386</v>
      </c>
      <c r="AF38" s="276" t="s">
        <v>386</v>
      </c>
      <c r="AG38" s="277" t="s">
        <v>386</v>
      </c>
      <c r="AH38" s="645" t="s">
        <v>195</v>
      </c>
    </row>
    <row r="39" spans="1:34" ht="12" customHeight="1" x14ac:dyDescent="0.15">
      <c r="A39" s="1052"/>
      <c r="B39" s="1057"/>
      <c r="C39" s="174">
        <v>23</v>
      </c>
      <c r="D39" s="175" t="s">
        <v>554</v>
      </c>
      <c r="E39" s="177" t="s">
        <v>223</v>
      </c>
      <c r="F39" s="176" t="s">
        <v>351</v>
      </c>
      <c r="G39" s="645" t="s">
        <v>1148</v>
      </c>
      <c r="H39" s="208">
        <v>23</v>
      </c>
      <c r="I39" s="641" t="s">
        <v>22</v>
      </c>
      <c r="J39" s="208">
        <v>23</v>
      </c>
      <c r="K39" s="650" t="s">
        <v>747</v>
      </c>
      <c r="L39" s="208">
        <v>23</v>
      </c>
      <c r="M39" s="544">
        <v>22</v>
      </c>
      <c r="N39" s="561">
        <v>23</v>
      </c>
      <c r="O39" s="1041"/>
      <c r="P39" s="1042"/>
      <c r="Q39" s="1042"/>
      <c r="R39" s="1043"/>
      <c r="S39" s="250">
        <v>23</v>
      </c>
      <c r="T39" s="253" t="s">
        <v>491</v>
      </c>
      <c r="U39" s="210">
        <v>23</v>
      </c>
      <c r="V39" s="232" t="s">
        <v>814</v>
      </c>
      <c r="W39" s="974"/>
      <c r="X39" s="1099"/>
      <c r="Y39" s="1084"/>
      <c r="Z39" s="289"/>
      <c r="AA39" s="290"/>
      <c r="AB39" s="290"/>
      <c r="AC39" s="290"/>
      <c r="AD39" s="290"/>
      <c r="AE39" s="290"/>
      <c r="AF39" s="272" t="s">
        <v>386</v>
      </c>
      <c r="AG39" s="288" t="s">
        <v>386</v>
      </c>
      <c r="AH39" s="645" t="s">
        <v>196</v>
      </c>
    </row>
    <row r="40" spans="1:34" ht="12" customHeight="1" x14ac:dyDescent="0.15">
      <c r="A40" s="1052"/>
      <c r="B40" s="1057"/>
      <c r="C40" s="174">
        <v>24</v>
      </c>
      <c r="D40" s="175" t="s">
        <v>555</v>
      </c>
      <c r="E40" s="177" t="s">
        <v>391</v>
      </c>
      <c r="F40" s="176" t="s">
        <v>351</v>
      </c>
      <c r="G40" s="645" t="s">
        <v>1149</v>
      </c>
      <c r="H40" s="208">
        <v>24</v>
      </c>
      <c r="I40" s="641" t="s">
        <v>36</v>
      </c>
      <c r="J40" s="208">
        <v>24</v>
      </c>
      <c r="K40" s="644" t="s">
        <v>999</v>
      </c>
      <c r="L40" s="208">
        <v>24</v>
      </c>
      <c r="M40" s="546"/>
      <c r="N40" s="561">
        <v>24</v>
      </c>
      <c r="O40" s="1041"/>
      <c r="P40" s="1042"/>
      <c r="Q40" s="1042"/>
      <c r="R40" s="1043"/>
      <c r="S40" s="250">
        <v>24</v>
      </c>
      <c r="T40" s="252" t="s">
        <v>492</v>
      </c>
      <c r="U40" s="210">
        <v>24</v>
      </c>
      <c r="V40" s="216" t="s">
        <v>815</v>
      </c>
      <c r="W40" s="1097"/>
      <c r="X40" s="1100"/>
      <c r="Y40" s="1084"/>
      <c r="Z40" s="283"/>
      <c r="AA40" s="287"/>
      <c r="AB40" s="287"/>
      <c r="AC40" s="287"/>
      <c r="AD40" s="287"/>
      <c r="AE40" s="287"/>
      <c r="AF40" s="272" t="s">
        <v>386</v>
      </c>
      <c r="AG40" s="288" t="s">
        <v>386</v>
      </c>
      <c r="AH40" s="645" t="s">
        <v>197</v>
      </c>
    </row>
    <row r="41" spans="1:34" ht="12" customHeight="1" x14ac:dyDescent="0.15">
      <c r="A41" s="1052"/>
      <c r="B41" s="1057"/>
      <c r="C41" s="174">
        <v>25</v>
      </c>
      <c r="D41" s="175" t="s">
        <v>556</v>
      </c>
      <c r="E41" s="177" t="s">
        <v>53</v>
      </c>
      <c r="F41" s="176" t="s">
        <v>351</v>
      </c>
      <c r="G41" s="645" t="s">
        <v>1150</v>
      </c>
      <c r="H41" s="208">
        <v>25</v>
      </c>
      <c r="I41" s="642" t="s">
        <v>37</v>
      </c>
      <c r="J41" s="208">
        <v>25</v>
      </c>
      <c r="K41" s="644" t="s">
        <v>1000</v>
      </c>
      <c r="L41" s="208">
        <v>25</v>
      </c>
      <c r="M41" s="544">
        <v>23</v>
      </c>
      <c r="N41" s="561">
        <v>25</v>
      </c>
      <c r="O41" s="1041"/>
      <c r="P41" s="1042"/>
      <c r="Q41" s="1042"/>
      <c r="R41" s="1043"/>
      <c r="S41" s="250">
        <v>25</v>
      </c>
      <c r="T41" s="252" t="s">
        <v>493</v>
      </c>
      <c r="U41" s="210">
        <v>25</v>
      </c>
      <c r="V41" s="216" t="s">
        <v>816</v>
      </c>
      <c r="W41" s="1091">
        <v>7</v>
      </c>
      <c r="X41" s="1101"/>
      <c r="Y41" s="1084"/>
      <c r="Z41" s="291"/>
      <c r="AA41" s="292"/>
      <c r="AB41" s="292"/>
      <c r="AC41" s="292"/>
      <c r="AD41" s="292"/>
      <c r="AE41" s="292"/>
      <c r="AF41" s="276"/>
      <c r="AG41" s="277" t="s">
        <v>386</v>
      </c>
      <c r="AH41" s="645" t="s">
        <v>198</v>
      </c>
    </row>
    <row r="42" spans="1:34" ht="12" customHeight="1" x14ac:dyDescent="0.15">
      <c r="A42" s="1052"/>
      <c r="B42" s="1057"/>
      <c r="C42" s="182">
        <v>26</v>
      </c>
      <c r="D42" s="175" t="s">
        <v>557</v>
      </c>
      <c r="E42" s="177" t="s">
        <v>122</v>
      </c>
      <c r="F42" s="176" t="s">
        <v>351</v>
      </c>
      <c r="G42" s="645" t="s">
        <v>506</v>
      </c>
      <c r="H42" s="236">
        <v>26</v>
      </c>
      <c r="I42" s="641" t="s">
        <v>87</v>
      </c>
      <c r="J42" s="236">
        <v>26</v>
      </c>
      <c r="K42" s="644" t="s">
        <v>886</v>
      </c>
      <c r="L42" s="236">
        <v>26</v>
      </c>
      <c r="M42" s="547"/>
      <c r="N42" s="562">
        <v>26</v>
      </c>
      <c r="O42" s="1041"/>
      <c r="P42" s="1042"/>
      <c r="Q42" s="1042"/>
      <c r="R42" s="1043"/>
      <c r="S42" s="254">
        <v>26</v>
      </c>
      <c r="T42" s="252" t="s">
        <v>494</v>
      </c>
      <c r="U42" s="241">
        <v>26</v>
      </c>
      <c r="V42" s="232" t="s">
        <v>817</v>
      </c>
      <c r="W42" s="974"/>
      <c r="X42" s="1102"/>
      <c r="Y42" s="1084"/>
      <c r="Z42" s="291"/>
      <c r="AA42" s="292"/>
      <c r="AB42" s="292"/>
      <c r="AC42" s="292"/>
      <c r="AD42" s="292"/>
      <c r="AE42" s="292"/>
      <c r="AF42" s="276"/>
      <c r="AG42" s="277" t="s">
        <v>386</v>
      </c>
      <c r="AH42" s="645" t="s">
        <v>198</v>
      </c>
    </row>
    <row r="43" spans="1:34" ht="12" customHeight="1" x14ac:dyDescent="0.15">
      <c r="A43" s="1052"/>
      <c r="B43" s="1057"/>
      <c r="C43" s="181"/>
      <c r="D43" s="175" t="s">
        <v>558</v>
      </c>
      <c r="E43" s="177" t="s">
        <v>577</v>
      </c>
      <c r="F43" s="176" t="s">
        <v>351</v>
      </c>
      <c r="G43" s="645">
        <v>114</v>
      </c>
      <c r="H43" s="235"/>
      <c r="I43" s="643" t="s">
        <v>379</v>
      </c>
      <c r="J43" s="235"/>
      <c r="K43" s="641">
        <v>135</v>
      </c>
      <c r="L43" s="235"/>
      <c r="M43" s="547"/>
      <c r="N43" s="563"/>
      <c r="O43" s="1041"/>
      <c r="P43" s="1042"/>
      <c r="Q43" s="1042"/>
      <c r="R43" s="1043"/>
      <c r="S43" s="255"/>
      <c r="T43" s="256"/>
      <c r="U43" s="239"/>
      <c r="V43" s="257"/>
      <c r="W43" s="974"/>
      <c r="X43" s="1102"/>
      <c r="Y43" s="1084"/>
      <c r="Z43" s="293"/>
      <c r="AA43" s="294"/>
      <c r="AB43" s="294"/>
      <c r="AC43" s="294"/>
      <c r="AD43" s="294"/>
      <c r="AE43" s="294"/>
      <c r="AF43" s="294"/>
      <c r="AG43" s="295"/>
      <c r="AH43" s="661"/>
    </row>
    <row r="44" spans="1:34" ht="12" customHeight="1" x14ac:dyDescent="0.15">
      <c r="A44" s="1052"/>
      <c r="B44" s="1057"/>
      <c r="C44" s="182">
        <v>27</v>
      </c>
      <c r="D44" s="175" t="s">
        <v>559</v>
      </c>
      <c r="E44" s="177" t="s">
        <v>578</v>
      </c>
      <c r="F44" s="176" t="s">
        <v>351</v>
      </c>
      <c r="G44" s="645" t="s">
        <v>976</v>
      </c>
      <c r="H44" s="236">
        <v>27</v>
      </c>
      <c r="I44" s="641" t="s">
        <v>88</v>
      </c>
      <c r="J44" s="236">
        <v>27</v>
      </c>
      <c r="K44" s="641" t="s">
        <v>1001</v>
      </c>
      <c r="L44" s="236">
        <v>27</v>
      </c>
      <c r="M44" s="544">
        <v>24</v>
      </c>
      <c r="N44" s="562">
        <v>27</v>
      </c>
      <c r="O44" s="1041"/>
      <c r="P44" s="1042"/>
      <c r="Q44" s="1042"/>
      <c r="R44" s="1043"/>
      <c r="S44" s="254">
        <v>27</v>
      </c>
      <c r="T44" s="252" t="s">
        <v>663</v>
      </c>
      <c r="U44" s="241">
        <v>27</v>
      </c>
      <c r="V44" s="232" t="s">
        <v>818</v>
      </c>
      <c r="W44" s="974"/>
      <c r="X44" s="1102"/>
      <c r="Y44" s="1084"/>
      <c r="Z44" s="291"/>
      <c r="AA44" s="292"/>
      <c r="AB44" s="292"/>
      <c r="AC44" s="292"/>
      <c r="AD44" s="292"/>
      <c r="AE44" s="292"/>
      <c r="AF44" s="276"/>
      <c r="AG44" s="277" t="s">
        <v>386</v>
      </c>
      <c r="AH44" s="659" t="s">
        <v>389</v>
      </c>
    </row>
    <row r="45" spans="1:34" ht="12" customHeight="1" x14ac:dyDescent="0.15">
      <c r="A45" s="1052"/>
      <c r="B45" s="1057"/>
      <c r="C45" s="181"/>
      <c r="D45" s="175" t="s">
        <v>576</v>
      </c>
      <c r="E45" s="177" t="s">
        <v>285</v>
      </c>
      <c r="F45" s="176" t="s">
        <v>351</v>
      </c>
      <c r="G45" s="645">
        <v>118</v>
      </c>
      <c r="H45" s="235"/>
      <c r="I45" s="643" t="s">
        <v>379</v>
      </c>
      <c r="J45" s="235"/>
      <c r="K45" s="641">
        <v>139</v>
      </c>
      <c r="L45" s="235"/>
      <c r="M45" s="547"/>
      <c r="N45" s="563"/>
      <c r="O45" s="1041"/>
      <c r="P45" s="1042"/>
      <c r="Q45" s="1042"/>
      <c r="R45" s="1043"/>
      <c r="S45" s="255"/>
      <c r="T45" s="256"/>
      <c r="U45" s="239"/>
      <c r="V45" s="257"/>
      <c r="W45" s="974"/>
      <c r="X45" s="1102"/>
      <c r="Y45" s="1084"/>
      <c r="Z45" s="293"/>
      <c r="AA45" s="294"/>
      <c r="AB45" s="294"/>
      <c r="AC45" s="294"/>
      <c r="AD45" s="294"/>
      <c r="AE45" s="294"/>
      <c r="AF45" s="294"/>
      <c r="AG45" s="295"/>
      <c r="AH45" s="661"/>
    </row>
    <row r="46" spans="1:34" ht="12" customHeight="1" x14ac:dyDescent="0.15">
      <c r="A46" s="1052"/>
      <c r="B46" s="1057"/>
      <c r="C46" s="183">
        <v>28</v>
      </c>
      <c r="D46" s="175" t="s">
        <v>560</v>
      </c>
      <c r="E46" s="177" t="s">
        <v>286</v>
      </c>
      <c r="F46" s="176" t="s">
        <v>351</v>
      </c>
      <c r="G46" s="645" t="s">
        <v>1151</v>
      </c>
      <c r="H46" s="537">
        <v>28</v>
      </c>
      <c r="I46" s="642" t="s">
        <v>75</v>
      </c>
      <c r="J46" s="537">
        <v>28</v>
      </c>
      <c r="K46" s="641" t="s">
        <v>1002</v>
      </c>
      <c r="L46" s="537">
        <v>28</v>
      </c>
      <c r="M46" s="547"/>
      <c r="N46" s="536">
        <v>28</v>
      </c>
      <c r="O46" s="1041"/>
      <c r="P46" s="1042"/>
      <c r="Q46" s="1042"/>
      <c r="R46" s="1043"/>
      <c r="S46" s="258">
        <v>28</v>
      </c>
      <c r="T46" s="253" t="s">
        <v>664</v>
      </c>
      <c r="U46" s="259">
        <v>28</v>
      </c>
      <c r="V46" s="232" t="s">
        <v>819</v>
      </c>
      <c r="W46" s="974"/>
      <c r="X46" s="1102"/>
      <c r="Y46" s="1084"/>
      <c r="Z46" s="291"/>
      <c r="AA46" s="292"/>
      <c r="AB46" s="292"/>
      <c r="AC46" s="292"/>
      <c r="AD46" s="292"/>
      <c r="AE46" s="292"/>
      <c r="AF46" s="292"/>
      <c r="AG46" s="277" t="s">
        <v>386</v>
      </c>
      <c r="AH46" s="645" t="s">
        <v>388</v>
      </c>
    </row>
    <row r="47" spans="1:34" ht="12" customHeight="1" x14ac:dyDescent="0.15">
      <c r="A47" s="1052"/>
      <c r="B47" s="1057"/>
      <c r="C47" s="183">
        <v>29</v>
      </c>
      <c r="D47" s="175" t="s">
        <v>561</v>
      </c>
      <c r="E47" s="177" t="s">
        <v>287</v>
      </c>
      <c r="F47" s="176" t="s">
        <v>351</v>
      </c>
      <c r="G47" s="645" t="s">
        <v>1166</v>
      </c>
      <c r="H47" s="537">
        <v>29</v>
      </c>
      <c r="I47" s="644" t="s">
        <v>2</v>
      </c>
      <c r="J47" s="537">
        <v>29</v>
      </c>
      <c r="K47" s="641" t="s">
        <v>1003</v>
      </c>
      <c r="L47" s="537">
        <v>29</v>
      </c>
      <c r="M47" s="544">
        <v>25</v>
      </c>
      <c r="N47" s="536">
        <v>29</v>
      </c>
      <c r="O47" s="1041"/>
      <c r="P47" s="1042"/>
      <c r="Q47" s="1042"/>
      <c r="R47" s="1043"/>
      <c r="S47" s="258">
        <v>29</v>
      </c>
      <c r="T47" s="260" t="s">
        <v>665</v>
      </c>
      <c r="U47" s="259">
        <v>29</v>
      </c>
      <c r="V47" s="232" t="s">
        <v>820</v>
      </c>
      <c r="W47" s="1091">
        <v>8</v>
      </c>
      <c r="X47" s="1103"/>
      <c r="Y47" s="1084"/>
      <c r="Z47" s="283"/>
      <c r="AA47" s="287"/>
      <c r="AB47" s="287"/>
      <c r="AC47" s="287"/>
      <c r="AD47" s="287"/>
      <c r="AE47" s="287"/>
      <c r="AF47" s="287"/>
      <c r="AG47" s="273" t="s">
        <v>386</v>
      </c>
      <c r="AH47" s="645" t="s">
        <v>388</v>
      </c>
    </row>
    <row r="48" spans="1:34" ht="12" customHeight="1" x14ac:dyDescent="0.15">
      <c r="A48" s="1052"/>
      <c r="B48" s="1057"/>
      <c r="C48" s="180">
        <v>30</v>
      </c>
      <c r="D48" s="175" t="s">
        <v>562</v>
      </c>
      <c r="E48" s="177" t="s">
        <v>288</v>
      </c>
      <c r="F48" s="176" t="s">
        <v>351</v>
      </c>
      <c r="G48" s="645" t="s">
        <v>1152</v>
      </c>
      <c r="H48" s="228">
        <v>30</v>
      </c>
      <c r="I48" s="644" t="s">
        <v>977</v>
      </c>
      <c r="J48" s="228">
        <v>30</v>
      </c>
      <c r="K48" s="641" t="s">
        <v>1004</v>
      </c>
      <c r="L48" s="228">
        <v>30</v>
      </c>
      <c r="M48" s="546"/>
      <c r="N48" s="564">
        <v>30</v>
      </c>
      <c r="O48" s="1041"/>
      <c r="P48" s="1042"/>
      <c r="Q48" s="1042"/>
      <c r="R48" s="1043"/>
      <c r="S48" s="155">
        <v>30</v>
      </c>
      <c r="T48" s="253" t="s">
        <v>380</v>
      </c>
      <c r="U48" s="230">
        <v>30</v>
      </c>
      <c r="V48" s="232" t="s">
        <v>821</v>
      </c>
      <c r="W48" s="974"/>
      <c r="X48" s="1104"/>
      <c r="Y48" s="1084"/>
      <c r="Z48" s="283"/>
      <c r="AA48" s="287"/>
      <c r="AB48" s="287"/>
      <c r="AC48" s="287"/>
      <c r="AD48" s="287"/>
      <c r="AE48" s="287"/>
      <c r="AF48" s="287"/>
      <c r="AG48" s="273"/>
      <c r="AH48" s="645" t="s">
        <v>586</v>
      </c>
    </row>
    <row r="49" spans="1:34" ht="12" customHeight="1" thickBot="1" x14ac:dyDescent="0.2">
      <c r="A49" s="1053"/>
      <c r="B49" s="1057"/>
      <c r="C49" s="184"/>
      <c r="D49" s="185" t="s">
        <v>563</v>
      </c>
      <c r="E49" s="186" t="s">
        <v>262</v>
      </c>
      <c r="F49" s="187" t="s">
        <v>351</v>
      </c>
      <c r="G49" s="646" t="s">
        <v>1153</v>
      </c>
      <c r="H49" s="548"/>
      <c r="I49" s="643" t="s">
        <v>379</v>
      </c>
      <c r="J49" s="548"/>
      <c r="K49" s="651" t="s">
        <v>1005</v>
      </c>
      <c r="L49" s="548"/>
      <c r="M49" s="549"/>
      <c r="N49" s="565"/>
      <c r="O49" s="1044"/>
      <c r="P49" s="1045"/>
      <c r="Q49" s="1045"/>
      <c r="R49" s="1046"/>
      <c r="S49" s="261"/>
      <c r="T49" s="262"/>
      <c r="U49" s="263"/>
      <c r="V49" s="264"/>
      <c r="W49" s="1105"/>
      <c r="X49" s="1106"/>
      <c r="Y49" s="1085"/>
      <c r="Z49" s="296"/>
      <c r="AA49" s="297"/>
      <c r="AB49" s="297"/>
      <c r="AC49" s="297"/>
      <c r="AD49" s="297"/>
      <c r="AE49" s="297"/>
      <c r="AF49" s="297"/>
      <c r="AG49" s="298"/>
      <c r="AH49" s="662"/>
    </row>
    <row r="50" spans="1:34" ht="24" customHeight="1" x14ac:dyDescent="0.15">
      <c r="A50" s="1047" t="s">
        <v>13</v>
      </c>
      <c r="B50" s="1058" t="s">
        <v>401</v>
      </c>
      <c r="C50" s="188">
        <v>1</v>
      </c>
      <c r="D50" s="189" t="s">
        <v>564</v>
      </c>
      <c r="E50" s="190" t="s">
        <v>579</v>
      </c>
      <c r="F50" s="191" t="s">
        <v>352</v>
      </c>
      <c r="G50" s="647" t="s">
        <v>1154</v>
      </c>
      <c r="H50" s="38"/>
      <c r="I50" s="39"/>
      <c r="J50" s="652">
        <v>1</v>
      </c>
      <c r="K50" s="653" t="s">
        <v>1162</v>
      </c>
      <c r="L50" s="534"/>
      <c r="M50" s="535"/>
      <c r="N50" s="1035" t="s">
        <v>353</v>
      </c>
      <c r="O50" s="50"/>
      <c r="P50" s="50"/>
      <c r="Q50" s="50"/>
      <c r="R50" s="50"/>
      <c r="S50" s="25"/>
      <c r="T50" s="55"/>
      <c r="U50" s="50"/>
      <c r="V50" s="50"/>
      <c r="W50" s="6"/>
      <c r="X50" s="7"/>
      <c r="Y50" s="8"/>
      <c r="Z50" s="6"/>
      <c r="AA50" s="7"/>
      <c r="AB50" s="7"/>
      <c r="AC50" s="7"/>
      <c r="AD50" s="200"/>
      <c r="AE50" s="200"/>
      <c r="AF50" s="200"/>
      <c r="AG50" s="201"/>
      <c r="AH50" s="9"/>
    </row>
    <row r="51" spans="1:34" ht="22.5" x14ac:dyDescent="0.15">
      <c r="A51" s="1048"/>
      <c r="B51" s="1059"/>
      <c r="C51" s="188">
        <v>2</v>
      </c>
      <c r="D51" s="192" t="s">
        <v>565</v>
      </c>
      <c r="E51" s="190" t="s">
        <v>580</v>
      </c>
      <c r="F51" s="193" t="s">
        <v>352</v>
      </c>
      <c r="G51" s="647" t="s">
        <v>1155</v>
      </c>
      <c r="H51" s="38"/>
      <c r="I51" s="39"/>
      <c r="J51" s="652">
        <v>2</v>
      </c>
      <c r="K51" s="654" t="s">
        <v>1163</v>
      </c>
      <c r="L51" s="534"/>
      <c r="M51" s="535"/>
      <c r="N51" s="1036"/>
      <c r="O51" s="50"/>
      <c r="P51" s="50"/>
      <c r="Q51" s="50"/>
      <c r="R51" s="50"/>
      <c r="S51" s="50"/>
      <c r="T51" s="50"/>
      <c r="U51" s="50"/>
      <c r="V51" s="50"/>
      <c r="W51" s="6"/>
      <c r="X51" s="7"/>
      <c r="Y51" s="8"/>
      <c r="Z51" s="6"/>
      <c r="AA51" s="7"/>
      <c r="AB51" s="7"/>
      <c r="AC51" s="7"/>
      <c r="AD51" s="200"/>
      <c r="AE51" s="200"/>
      <c r="AF51" s="200"/>
      <c r="AG51" s="201"/>
      <c r="AH51" s="9"/>
    </row>
    <row r="52" spans="1:34" ht="22.5" x14ac:dyDescent="0.15">
      <c r="A52" s="1048"/>
      <c r="B52" s="1059"/>
      <c r="C52" s="188">
        <v>3</v>
      </c>
      <c r="D52" s="192" t="s">
        <v>566</v>
      </c>
      <c r="E52" s="190" t="s">
        <v>581</v>
      </c>
      <c r="F52" s="193" t="s">
        <v>352</v>
      </c>
      <c r="G52" s="647">
        <v>136</v>
      </c>
      <c r="H52" s="38"/>
      <c r="I52" s="39"/>
      <c r="J52" s="652">
        <v>3</v>
      </c>
      <c r="K52" s="654">
        <v>160</v>
      </c>
      <c r="L52" s="534"/>
      <c r="M52" s="535"/>
      <c r="N52" s="1036"/>
      <c r="O52" s="50"/>
      <c r="P52" s="50"/>
      <c r="Q52" s="50"/>
      <c r="R52" s="50"/>
      <c r="S52" s="50"/>
      <c r="T52" s="50"/>
      <c r="U52" s="50"/>
      <c r="V52" s="50"/>
      <c r="W52" s="6"/>
      <c r="X52" s="7"/>
      <c r="Y52" s="8"/>
      <c r="Z52" s="6"/>
      <c r="AA52" s="7"/>
      <c r="AB52" s="7"/>
      <c r="AC52" s="7"/>
      <c r="AD52" s="200"/>
      <c r="AE52" s="200"/>
      <c r="AF52" s="200"/>
      <c r="AG52" s="201"/>
      <c r="AH52" s="9"/>
    </row>
    <row r="53" spans="1:34" ht="22.5" x14ac:dyDescent="0.15">
      <c r="A53" s="1048"/>
      <c r="B53" s="1059"/>
      <c r="C53" s="188">
        <v>4</v>
      </c>
      <c r="D53" s="192" t="s">
        <v>567</v>
      </c>
      <c r="E53" s="190" t="s">
        <v>582</v>
      </c>
      <c r="F53" s="193" t="s">
        <v>352</v>
      </c>
      <c r="G53" s="647">
        <v>137</v>
      </c>
      <c r="H53" s="38"/>
      <c r="I53" s="39"/>
      <c r="J53" s="652">
        <v>4</v>
      </c>
      <c r="K53" s="654">
        <v>161</v>
      </c>
      <c r="L53" s="534"/>
      <c r="M53" s="535"/>
      <c r="N53" s="1036"/>
      <c r="O53" s="50"/>
      <c r="P53" s="50"/>
      <c r="Q53" s="50"/>
      <c r="R53" s="50"/>
      <c r="S53" s="50"/>
      <c r="T53" s="50"/>
      <c r="U53" s="50"/>
      <c r="V53" s="50"/>
      <c r="W53" s="6"/>
      <c r="X53" s="7"/>
      <c r="Y53" s="8"/>
      <c r="Z53" s="6"/>
      <c r="AA53" s="7"/>
      <c r="AB53" s="7"/>
      <c r="AC53" s="7"/>
      <c r="AD53" s="200"/>
      <c r="AE53" s="200"/>
      <c r="AF53" s="200"/>
      <c r="AG53" s="201"/>
      <c r="AH53" s="9"/>
    </row>
    <row r="54" spans="1:34" ht="22.5" x14ac:dyDescent="0.15">
      <c r="A54" s="1048"/>
      <c r="B54" s="1059"/>
      <c r="C54" s="188">
        <v>5</v>
      </c>
      <c r="D54" s="192" t="s">
        <v>1128</v>
      </c>
      <c r="E54" s="190" t="s">
        <v>16</v>
      </c>
      <c r="F54" s="193" t="s">
        <v>352</v>
      </c>
      <c r="G54" s="647" t="s">
        <v>1156</v>
      </c>
      <c r="H54" s="38"/>
      <c r="I54" s="39"/>
      <c r="J54" s="652">
        <v>5</v>
      </c>
      <c r="K54" s="654" t="s">
        <v>1164</v>
      </c>
      <c r="L54" s="534"/>
      <c r="M54" s="535"/>
      <c r="N54" s="1036"/>
      <c r="O54" s="50"/>
      <c r="P54" s="50"/>
      <c r="Q54" s="50"/>
      <c r="R54" s="50"/>
      <c r="S54" s="50"/>
      <c r="T54" s="50"/>
      <c r="U54" s="50"/>
      <c r="V54" s="50"/>
      <c r="W54" s="6"/>
      <c r="X54" s="7"/>
      <c r="Y54" s="8"/>
      <c r="Z54" s="6"/>
      <c r="AA54" s="7"/>
      <c r="AB54" s="7"/>
      <c r="AC54" s="7"/>
      <c r="AD54" s="200"/>
      <c r="AE54" s="200"/>
      <c r="AF54" s="200"/>
      <c r="AG54" s="201"/>
      <c r="AH54" s="9"/>
    </row>
    <row r="55" spans="1:34" ht="22.5" x14ac:dyDescent="0.15">
      <c r="A55" s="1048"/>
      <c r="B55" s="1060"/>
      <c r="C55" s="188">
        <v>6</v>
      </c>
      <c r="D55" s="192" t="s">
        <v>1129</v>
      </c>
      <c r="E55" s="190" t="s">
        <v>18</v>
      </c>
      <c r="F55" s="193" t="s">
        <v>352</v>
      </c>
      <c r="G55" s="647" t="s">
        <v>1121</v>
      </c>
      <c r="H55" s="38"/>
      <c r="I55" s="39"/>
      <c r="J55" s="652">
        <v>6</v>
      </c>
      <c r="K55" s="654" t="s">
        <v>1165</v>
      </c>
      <c r="L55" s="534"/>
      <c r="M55" s="535"/>
      <c r="N55" s="1036"/>
      <c r="O55" s="50"/>
      <c r="P55" s="50"/>
      <c r="Q55" s="50"/>
      <c r="R55" s="50"/>
      <c r="S55" s="50"/>
      <c r="T55" s="50"/>
      <c r="U55" s="50"/>
      <c r="V55" s="50"/>
      <c r="W55" s="6"/>
      <c r="X55" s="7"/>
      <c r="Y55" s="8"/>
      <c r="Z55" s="6"/>
      <c r="AA55" s="7"/>
      <c r="AB55" s="7"/>
      <c r="AC55" s="7"/>
      <c r="AD55" s="200"/>
      <c r="AE55" s="200"/>
      <c r="AF55" s="200"/>
      <c r="AG55" s="201"/>
      <c r="AH55" s="9"/>
    </row>
    <row r="56" spans="1:34" ht="14.25" customHeight="1" x14ac:dyDescent="0.15">
      <c r="A56" s="1048"/>
      <c r="B56" s="1054" t="s">
        <v>402</v>
      </c>
      <c r="C56" s="188">
        <v>1</v>
      </c>
      <c r="D56" s="192" t="s">
        <v>568</v>
      </c>
      <c r="E56" s="176" t="s">
        <v>23</v>
      </c>
      <c r="F56" s="190" t="s">
        <v>351</v>
      </c>
      <c r="G56" s="648">
        <v>142</v>
      </c>
      <c r="H56" s="40"/>
      <c r="I56" s="41"/>
      <c r="J56" s="652">
        <v>1</v>
      </c>
      <c r="K56" s="644">
        <v>166</v>
      </c>
      <c r="L56" s="550"/>
      <c r="M56" s="551"/>
      <c r="N56" s="1036"/>
      <c r="O56" s="51"/>
      <c r="P56" s="51"/>
      <c r="Q56" s="51"/>
      <c r="R56" s="51"/>
      <c r="S56" s="51"/>
      <c r="T56" s="51"/>
      <c r="U56" s="51"/>
      <c r="V56" s="51"/>
      <c r="W56" s="6"/>
      <c r="X56" s="7"/>
      <c r="Y56" s="8"/>
      <c r="Z56" s="6"/>
      <c r="AA56" s="7"/>
      <c r="AB56" s="7"/>
      <c r="AC56" s="7"/>
      <c r="AD56" s="200"/>
      <c r="AE56" s="200"/>
      <c r="AF56" s="200"/>
      <c r="AG56" s="201"/>
      <c r="AH56" s="9"/>
    </row>
    <row r="57" spans="1:34" ht="14.25" x14ac:dyDescent="0.15">
      <c r="A57" s="1048"/>
      <c r="B57" s="1055"/>
      <c r="C57" s="188">
        <v>2</v>
      </c>
      <c r="D57" s="192" t="s">
        <v>569</v>
      </c>
      <c r="E57" s="176" t="s">
        <v>24</v>
      </c>
      <c r="F57" s="176" t="s">
        <v>351</v>
      </c>
      <c r="G57" s="648">
        <v>143</v>
      </c>
      <c r="H57" s="40"/>
      <c r="I57" s="41"/>
      <c r="J57" s="652">
        <v>2</v>
      </c>
      <c r="K57" s="644">
        <v>167</v>
      </c>
      <c r="L57" s="550"/>
      <c r="M57" s="551"/>
      <c r="N57" s="1036"/>
      <c r="O57" s="51"/>
      <c r="P57" s="51"/>
      <c r="Q57" s="51"/>
      <c r="R57" s="51"/>
      <c r="S57" s="51"/>
      <c r="T57" s="51"/>
      <c r="U57" s="51"/>
      <c r="V57" s="51"/>
      <c r="W57" s="6"/>
      <c r="X57" s="10"/>
      <c r="Y57" s="52"/>
      <c r="Z57" s="11"/>
      <c r="AA57" s="10"/>
      <c r="AB57" s="10"/>
      <c r="AC57" s="10"/>
      <c r="AD57" s="202"/>
      <c r="AE57" s="202"/>
      <c r="AF57" s="202"/>
      <c r="AG57" s="203"/>
      <c r="AH57" s="9"/>
    </row>
    <row r="58" spans="1:34" ht="14.25" x14ac:dyDescent="0.15">
      <c r="A58" s="1048"/>
      <c r="B58" s="1055"/>
      <c r="C58" s="188">
        <v>3</v>
      </c>
      <c r="D58" s="192" t="s">
        <v>1265</v>
      </c>
      <c r="E58" s="176" t="s">
        <v>19</v>
      </c>
      <c r="F58" s="176" t="s">
        <v>351</v>
      </c>
      <c r="G58" s="648">
        <v>144</v>
      </c>
      <c r="H58" s="40"/>
      <c r="I58" s="41"/>
      <c r="J58" s="652">
        <v>3</v>
      </c>
      <c r="K58" s="644">
        <v>168</v>
      </c>
      <c r="L58" s="550"/>
      <c r="M58" s="551"/>
      <c r="N58" s="1036"/>
      <c r="O58" s="51"/>
      <c r="P58" s="51"/>
      <c r="Q58" s="51"/>
      <c r="R58" s="51"/>
      <c r="S58" s="51"/>
      <c r="T58" s="51"/>
      <c r="U58" s="51"/>
      <c r="V58" s="51"/>
      <c r="W58" s="6"/>
      <c r="X58" s="10"/>
      <c r="Y58" s="52"/>
      <c r="Z58" s="11"/>
      <c r="AA58" s="10"/>
      <c r="AB58" s="10"/>
      <c r="AC58" s="10"/>
      <c r="AD58" s="202"/>
      <c r="AE58" s="202"/>
      <c r="AF58" s="202"/>
      <c r="AG58" s="203"/>
      <c r="AH58" s="9"/>
    </row>
    <row r="59" spans="1:34" ht="14.25" x14ac:dyDescent="0.15">
      <c r="A59" s="1048"/>
      <c r="B59" s="1055"/>
      <c r="C59" s="188">
        <v>4</v>
      </c>
      <c r="D59" s="192" t="s">
        <v>1266</v>
      </c>
      <c r="E59" s="176" t="s">
        <v>20</v>
      </c>
      <c r="F59" s="176" t="s">
        <v>351</v>
      </c>
      <c r="G59" s="648">
        <v>145</v>
      </c>
      <c r="H59" s="40"/>
      <c r="I59" s="41"/>
      <c r="J59" s="652">
        <v>4</v>
      </c>
      <c r="K59" s="644">
        <v>169</v>
      </c>
      <c r="L59" s="550"/>
      <c r="M59" s="551"/>
      <c r="N59" s="1036"/>
      <c r="O59" s="51"/>
      <c r="P59" s="51"/>
      <c r="Q59" s="51"/>
      <c r="R59" s="51"/>
      <c r="S59" s="51"/>
      <c r="T59" s="51"/>
      <c r="U59" s="51"/>
      <c r="V59" s="51"/>
      <c r="W59" s="6"/>
      <c r="X59" s="10"/>
      <c r="Y59" s="52"/>
      <c r="Z59" s="11"/>
      <c r="AA59" s="10"/>
      <c r="AB59" s="10"/>
      <c r="AC59" s="10"/>
      <c r="AD59" s="202"/>
      <c r="AE59" s="202"/>
      <c r="AF59" s="202"/>
      <c r="AG59" s="203"/>
      <c r="AH59" s="9"/>
    </row>
    <row r="60" spans="1:34" ht="14.25" x14ac:dyDescent="0.15">
      <c r="A60" s="1048"/>
      <c r="B60" s="1055"/>
      <c r="C60" s="188">
        <v>5</v>
      </c>
      <c r="D60" s="192" t="s">
        <v>570</v>
      </c>
      <c r="E60" s="176" t="s">
        <v>21</v>
      </c>
      <c r="F60" s="176" t="s">
        <v>351</v>
      </c>
      <c r="G60" s="648">
        <v>146</v>
      </c>
      <c r="H60" s="40"/>
      <c r="I60" s="41"/>
      <c r="J60" s="652">
        <v>5</v>
      </c>
      <c r="K60" s="644">
        <v>170</v>
      </c>
      <c r="L60" s="552"/>
      <c r="M60" s="553"/>
      <c r="N60" s="1036"/>
      <c r="O60" s="53"/>
      <c r="P60" s="53"/>
      <c r="Q60" s="53"/>
      <c r="R60" s="53"/>
      <c r="S60" s="53"/>
      <c r="T60" s="53"/>
      <c r="U60" s="53"/>
      <c r="V60" s="53"/>
      <c r="W60" s="12"/>
      <c r="Y60" s="13"/>
      <c r="Z60" s="12"/>
      <c r="AG60" s="204"/>
      <c r="AH60" s="9"/>
    </row>
    <row r="61" spans="1:34" ht="14.25" x14ac:dyDescent="0.15">
      <c r="A61" s="1048"/>
      <c r="B61" s="1055"/>
      <c r="C61" s="188">
        <v>6</v>
      </c>
      <c r="D61" s="192" t="s">
        <v>571</v>
      </c>
      <c r="E61" s="176" t="s">
        <v>79</v>
      </c>
      <c r="F61" s="176" t="s">
        <v>351</v>
      </c>
      <c r="G61" s="648">
        <v>147</v>
      </c>
      <c r="H61" s="40"/>
      <c r="I61" s="41"/>
      <c r="J61" s="652">
        <v>6</v>
      </c>
      <c r="K61" s="644">
        <v>171</v>
      </c>
      <c r="L61" s="552"/>
      <c r="M61" s="553"/>
      <c r="N61" s="1036"/>
      <c r="O61" s="53"/>
      <c r="P61" s="53"/>
      <c r="Q61" s="53"/>
      <c r="R61" s="53"/>
      <c r="S61" s="53"/>
      <c r="T61" s="53"/>
      <c r="U61" s="53"/>
      <c r="V61" s="53"/>
      <c r="W61" s="12"/>
      <c r="Y61" s="13"/>
      <c r="Z61" s="12"/>
      <c r="AG61" s="204"/>
      <c r="AH61" s="9"/>
    </row>
    <row r="62" spans="1:34" ht="14.25" x14ac:dyDescent="0.15">
      <c r="A62" s="1048"/>
      <c r="B62" s="1055"/>
      <c r="C62" s="188">
        <v>7</v>
      </c>
      <c r="D62" s="192" t="s">
        <v>572</v>
      </c>
      <c r="E62" s="176" t="s">
        <v>80</v>
      </c>
      <c r="F62" s="176" t="s">
        <v>351</v>
      </c>
      <c r="G62" s="648">
        <v>148</v>
      </c>
      <c r="H62" s="40"/>
      <c r="I62" s="41"/>
      <c r="J62" s="652">
        <v>7</v>
      </c>
      <c r="K62" s="644">
        <v>172</v>
      </c>
      <c r="L62" s="552"/>
      <c r="M62" s="553"/>
      <c r="N62" s="1036"/>
      <c r="O62" s="53"/>
      <c r="P62" s="53"/>
      <c r="Q62" s="53"/>
      <c r="R62" s="53"/>
      <c r="S62" s="53"/>
      <c r="T62" s="53"/>
      <c r="U62" s="53"/>
      <c r="V62" s="53"/>
      <c r="W62" s="12"/>
      <c r="Y62" s="13"/>
      <c r="Z62" s="12"/>
      <c r="AG62" s="204"/>
      <c r="AH62" s="9"/>
    </row>
    <row r="63" spans="1:34" ht="14.25" x14ac:dyDescent="0.15">
      <c r="A63" s="1048"/>
      <c r="B63" s="1055"/>
      <c r="C63" s="188">
        <v>8</v>
      </c>
      <c r="D63" s="192" t="s">
        <v>573</v>
      </c>
      <c r="E63" s="176" t="s">
        <v>81</v>
      </c>
      <c r="F63" s="176" t="s">
        <v>351</v>
      </c>
      <c r="G63" s="648">
        <v>149</v>
      </c>
      <c r="H63" s="40"/>
      <c r="I63" s="41"/>
      <c r="J63" s="652">
        <v>8</v>
      </c>
      <c r="K63" s="644">
        <v>173</v>
      </c>
      <c r="L63" s="552"/>
      <c r="M63" s="553"/>
      <c r="N63" s="1036"/>
      <c r="O63" s="53"/>
      <c r="P63" s="53"/>
      <c r="Q63" s="53"/>
      <c r="R63" s="53"/>
      <c r="S63" s="53"/>
      <c r="T63" s="53"/>
      <c r="U63" s="53"/>
      <c r="V63" s="53"/>
      <c r="W63" s="12"/>
      <c r="Y63" s="13"/>
      <c r="Z63" s="12"/>
      <c r="AG63" s="204"/>
      <c r="AH63" s="9"/>
    </row>
    <row r="64" spans="1:34" ht="14.25" x14ac:dyDescent="0.15">
      <c r="A64" s="1048"/>
      <c r="B64" s="1055"/>
      <c r="C64" s="188">
        <v>9</v>
      </c>
      <c r="D64" s="192" t="s">
        <v>574</v>
      </c>
      <c r="E64" s="176" t="s">
        <v>82</v>
      </c>
      <c r="F64" s="176" t="s">
        <v>351</v>
      </c>
      <c r="G64" s="648" t="s">
        <v>1157</v>
      </c>
      <c r="H64" s="40"/>
      <c r="I64" s="41"/>
      <c r="J64" s="652">
        <v>9</v>
      </c>
      <c r="K64" s="644" t="s">
        <v>1006</v>
      </c>
      <c r="L64" s="552"/>
      <c r="M64" s="553"/>
      <c r="N64" s="1036"/>
      <c r="O64" s="53"/>
      <c r="P64" s="53"/>
      <c r="Q64" s="53"/>
      <c r="R64" s="53"/>
      <c r="S64" s="53"/>
      <c r="T64" s="53"/>
      <c r="U64" s="53"/>
      <c r="V64" s="53"/>
      <c r="W64" s="12"/>
      <c r="Y64" s="13"/>
      <c r="Z64" s="12"/>
      <c r="AG64" s="204"/>
      <c r="AH64" s="9"/>
    </row>
    <row r="65" spans="1:34" ht="14.25" x14ac:dyDescent="0.15">
      <c r="A65" s="1048"/>
      <c r="B65" s="1055"/>
      <c r="C65" s="188">
        <v>10</v>
      </c>
      <c r="D65" s="192" t="s">
        <v>1267</v>
      </c>
      <c r="E65" s="176" t="s">
        <v>83</v>
      </c>
      <c r="F65" s="176" t="s">
        <v>351</v>
      </c>
      <c r="G65" s="648" t="s">
        <v>1158</v>
      </c>
      <c r="H65" s="40"/>
      <c r="I65" s="41"/>
      <c r="J65" s="652">
        <v>10</v>
      </c>
      <c r="K65" s="644" t="s">
        <v>1007</v>
      </c>
      <c r="L65" s="552"/>
      <c r="M65" s="553"/>
      <c r="N65" s="1036"/>
      <c r="O65" s="53"/>
      <c r="P65" s="53"/>
      <c r="Q65" s="53"/>
      <c r="R65" s="53"/>
      <c r="S65" s="53"/>
      <c r="T65" s="53"/>
      <c r="U65" s="53"/>
      <c r="V65" s="53"/>
      <c r="W65" s="12"/>
      <c r="Y65" s="13"/>
      <c r="Z65" s="12"/>
      <c r="AG65" s="204"/>
      <c r="AH65" s="9"/>
    </row>
    <row r="66" spans="1:34" ht="14.25" x14ac:dyDescent="0.15">
      <c r="A66" s="1048"/>
      <c r="B66" s="1055"/>
      <c r="C66" s="188">
        <v>11</v>
      </c>
      <c r="D66" s="192" t="s">
        <v>1130</v>
      </c>
      <c r="E66" s="176" t="s">
        <v>583</v>
      </c>
      <c r="F66" s="194" t="s">
        <v>351</v>
      </c>
      <c r="G66" s="648" t="s">
        <v>1159</v>
      </c>
      <c r="H66" s="40"/>
      <c r="I66" s="41"/>
      <c r="J66" s="652">
        <v>11</v>
      </c>
      <c r="K66" s="644" t="s">
        <v>711</v>
      </c>
      <c r="L66" s="552"/>
      <c r="M66" s="553"/>
      <c r="N66" s="1036"/>
      <c r="O66" s="53"/>
      <c r="P66" s="53"/>
      <c r="Q66" s="53"/>
      <c r="R66" s="53"/>
      <c r="S66" s="53"/>
      <c r="T66" s="53"/>
      <c r="U66" s="53"/>
      <c r="V66" s="53"/>
      <c r="W66" s="12"/>
      <c r="Y66" s="13"/>
      <c r="Z66" s="12"/>
      <c r="AG66" s="204"/>
      <c r="AH66" s="9"/>
    </row>
    <row r="67" spans="1:34" ht="14.25" x14ac:dyDescent="0.15">
      <c r="A67" s="1048"/>
      <c r="B67" s="1056"/>
      <c r="C67" s="188">
        <v>12</v>
      </c>
      <c r="D67" s="192" t="s">
        <v>1131</v>
      </c>
      <c r="E67" s="176" t="s">
        <v>264</v>
      </c>
      <c r="F67" s="176" t="s">
        <v>351</v>
      </c>
      <c r="G67" s="648" t="s">
        <v>1160</v>
      </c>
      <c r="H67" s="40"/>
      <c r="I67" s="41"/>
      <c r="J67" s="652">
        <v>12</v>
      </c>
      <c r="K67" s="644" t="s">
        <v>1008</v>
      </c>
      <c r="L67" s="552"/>
      <c r="M67" s="553"/>
      <c r="N67" s="1036"/>
      <c r="O67" s="53"/>
      <c r="P67" s="53"/>
      <c r="Q67" s="53"/>
      <c r="R67" s="53"/>
      <c r="S67" s="53"/>
      <c r="T67" s="53"/>
      <c r="U67" s="53"/>
      <c r="V67" s="53"/>
      <c r="W67" s="12"/>
      <c r="Y67" s="13"/>
      <c r="Z67" s="12"/>
      <c r="AG67" s="204"/>
      <c r="AH67" s="9"/>
    </row>
    <row r="68" spans="1:34" ht="23.25" thickBot="1" x14ac:dyDescent="0.2">
      <c r="A68" s="195"/>
      <c r="B68" s="1049" t="s">
        <v>1125</v>
      </c>
      <c r="C68" s="1050"/>
      <c r="D68" s="196" t="s">
        <v>575</v>
      </c>
      <c r="E68" s="197" t="s">
        <v>1126</v>
      </c>
      <c r="F68" s="198" t="s">
        <v>239</v>
      </c>
      <c r="G68" s="649" t="s">
        <v>1161</v>
      </c>
      <c r="H68" s="42"/>
      <c r="I68" s="43"/>
      <c r="J68" s="655"/>
      <c r="K68" s="656" t="s">
        <v>854</v>
      </c>
      <c r="L68" s="554"/>
      <c r="M68" s="555"/>
      <c r="N68" s="1037"/>
      <c r="O68" s="54"/>
      <c r="P68" s="54"/>
      <c r="Q68" s="54"/>
      <c r="R68" s="54"/>
      <c r="S68" s="54"/>
      <c r="T68" s="54"/>
      <c r="U68" s="54"/>
      <c r="V68" s="54"/>
      <c r="W68" s="14"/>
      <c r="X68" s="16"/>
      <c r="Y68" s="15"/>
      <c r="Z68" s="14"/>
      <c r="AA68" s="16"/>
      <c r="AB68" s="16"/>
      <c r="AC68" s="16"/>
      <c r="AD68" s="205"/>
      <c r="AE68" s="205"/>
      <c r="AF68" s="205"/>
      <c r="AG68" s="206"/>
      <c r="AH68" s="17"/>
    </row>
  </sheetData>
  <mergeCells count="39">
    <mergeCell ref="Y5:Y49"/>
    <mergeCell ref="AH3:AH4"/>
    <mergeCell ref="O4:P4"/>
    <mergeCell ref="U4:V4"/>
    <mergeCell ref="Q4:R4"/>
    <mergeCell ref="X5:X16"/>
    <mergeCell ref="W11:W16"/>
    <mergeCell ref="W17:W22"/>
    <mergeCell ref="X17:X29"/>
    <mergeCell ref="W23:W29"/>
    <mergeCell ref="W30:W36"/>
    <mergeCell ref="X30:X40"/>
    <mergeCell ref="W37:W40"/>
    <mergeCell ref="W41:X46"/>
    <mergeCell ref="W47:X49"/>
    <mergeCell ref="W5:W10"/>
    <mergeCell ref="A2:B4"/>
    <mergeCell ref="C2:D4"/>
    <mergeCell ref="E2:E4"/>
    <mergeCell ref="F2:F3"/>
    <mergeCell ref="G2:AG2"/>
    <mergeCell ref="G3:G4"/>
    <mergeCell ref="H3:I4"/>
    <mergeCell ref="J3:K4"/>
    <mergeCell ref="L3:M3"/>
    <mergeCell ref="N3:N4"/>
    <mergeCell ref="O3:V3"/>
    <mergeCell ref="W3:Y4"/>
    <mergeCell ref="Z3:AG3"/>
    <mergeCell ref="N50:N68"/>
    <mergeCell ref="O37:R49"/>
    <mergeCell ref="A50:A67"/>
    <mergeCell ref="B68:C68"/>
    <mergeCell ref="A5:A49"/>
    <mergeCell ref="B20:B36"/>
    <mergeCell ref="B37:B49"/>
    <mergeCell ref="B50:B55"/>
    <mergeCell ref="B56:B67"/>
    <mergeCell ref="B6:B19"/>
  </mergeCells>
  <phoneticPr fontId="3"/>
  <pageMargins left="0.31496062992125984" right="0.70866141732283472" top="0.74803149606299213" bottom="0.74803149606299213" header="0.31496062992125984" footer="0.31496062992125984"/>
  <pageSetup paperSize="12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AH199"/>
  <sheetViews>
    <sheetView showGridLines="0" view="pageBreakPreview" zoomScale="85" zoomScaleNormal="80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Q87" sqref="Q87"/>
    </sheetView>
  </sheetViews>
  <sheetFormatPr defaultColWidth="9" defaultRowHeight="13.5" x14ac:dyDescent="0.15"/>
  <cols>
    <col min="1" max="1" width="3.5" style="58" customWidth="1"/>
    <col min="2" max="2" width="4.625" style="58" customWidth="1"/>
    <col min="3" max="3" width="4.125" style="59" customWidth="1"/>
    <col min="4" max="4" width="57.625" style="58" customWidth="1"/>
    <col min="5" max="5" width="9.375" style="58" customWidth="1"/>
    <col min="6" max="6" width="8.375" style="58" customWidth="1"/>
    <col min="7" max="7" width="9.625" style="58" customWidth="1"/>
    <col min="8" max="8" width="4.625" style="58" customWidth="1"/>
    <col min="9" max="9" width="9.75" style="58" customWidth="1"/>
    <col min="10" max="10" width="4.625" style="58" customWidth="1"/>
    <col min="11" max="11" width="11.75" style="58" customWidth="1"/>
    <col min="12" max="13" width="9.625" style="58" customWidth="1"/>
    <col min="14" max="14" width="9.5" style="58" customWidth="1"/>
    <col min="15" max="15" width="7.75" style="58" customWidth="1"/>
    <col min="16" max="16" width="8.5" style="58" customWidth="1"/>
    <col min="17" max="17" width="10.375" style="58" customWidth="1"/>
    <col min="18" max="20" width="8.5" style="58" customWidth="1"/>
    <col min="21" max="21" width="9.875" style="58" customWidth="1"/>
    <col min="22" max="22" width="12" style="58" customWidth="1"/>
    <col min="23" max="23" width="3" style="58" customWidth="1"/>
    <col min="24" max="25" width="2.875" style="58" customWidth="1"/>
    <col min="26" max="33" width="4.625" style="58" customWidth="1"/>
    <col min="34" max="34" width="11.625" style="58" bestFit="1" customWidth="1"/>
    <col min="35" max="16384" width="9" style="58"/>
  </cols>
  <sheetData>
    <row r="1" spans="1:34" ht="18" thickBot="1" x14ac:dyDescent="0.25">
      <c r="A1" s="57" t="s">
        <v>15</v>
      </c>
      <c r="Z1" s="62"/>
      <c r="AA1" s="62"/>
      <c r="AB1" s="62"/>
      <c r="AC1" s="62"/>
      <c r="AD1" s="62"/>
      <c r="AE1" s="62"/>
      <c r="AF1" s="62"/>
      <c r="AG1" s="62"/>
      <c r="AH1" s="56" t="s">
        <v>1264</v>
      </c>
    </row>
    <row r="2" spans="1:34" ht="14.45" customHeight="1" thickBot="1" x14ac:dyDescent="0.2">
      <c r="A2" s="1108" t="s">
        <v>5</v>
      </c>
      <c r="B2" s="1109"/>
      <c r="C2" s="1068" t="s">
        <v>4</v>
      </c>
      <c r="D2" s="1069"/>
      <c r="E2" s="1068" t="s">
        <v>230</v>
      </c>
      <c r="F2" s="1074" t="s">
        <v>6</v>
      </c>
      <c r="G2" s="1024" t="s">
        <v>1270</v>
      </c>
      <c r="H2" s="1025"/>
      <c r="I2" s="1025"/>
      <c r="J2" s="1025"/>
      <c r="K2" s="1025"/>
      <c r="L2" s="1025"/>
      <c r="M2" s="1025"/>
      <c r="N2" s="1025"/>
      <c r="O2" s="1025"/>
      <c r="P2" s="1025"/>
      <c r="Q2" s="1025"/>
      <c r="R2" s="1025"/>
      <c r="S2" s="1025"/>
      <c r="T2" s="1025"/>
      <c r="U2" s="1025"/>
      <c r="V2" s="1025"/>
      <c r="W2" s="1025"/>
      <c r="X2" s="1025"/>
      <c r="Y2" s="1025"/>
      <c r="Z2" s="1025"/>
      <c r="AA2" s="1025"/>
      <c r="AB2" s="1025"/>
      <c r="AC2" s="1025"/>
      <c r="AD2" s="1025"/>
      <c r="AE2" s="1025"/>
      <c r="AF2" s="1025"/>
      <c r="AG2" s="1076"/>
      <c r="AH2" s="433" t="s">
        <v>8</v>
      </c>
    </row>
    <row r="3" spans="1:34" ht="14.45" customHeight="1" x14ac:dyDescent="0.15">
      <c r="A3" s="1110"/>
      <c r="B3" s="1111"/>
      <c r="C3" s="1070"/>
      <c r="D3" s="1071"/>
      <c r="E3" s="1070"/>
      <c r="F3" s="1072"/>
      <c r="G3" s="1026" t="s">
        <v>84</v>
      </c>
      <c r="H3" s="936" t="s">
        <v>12</v>
      </c>
      <c r="I3" s="925"/>
      <c r="J3" s="927" t="s">
        <v>140</v>
      </c>
      <c r="K3" s="925"/>
      <c r="L3" s="1114" t="s">
        <v>3</v>
      </c>
      <c r="M3" s="1115"/>
      <c r="N3" s="1145" t="s">
        <v>231</v>
      </c>
      <c r="O3" s="1116" t="s">
        <v>360</v>
      </c>
      <c r="P3" s="1117"/>
      <c r="Q3" s="1117"/>
      <c r="R3" s="1117"/>
      <c r="S3" s="1117"/>
      <c r="T3" s="1117"/>
      <c r="U3" s="1117"/>
      <c r="V3" s="1117"/>
      <c r="W3" s="994" t="s">
        <v>199</v>
      </c>
      <c r="X3" s="998"/>
      <c r="Y3" s="999"/>
      <c r="Z3" s="1028" t="s">
        <v>1</v>
      </c>
      <c r="AA3" s="998"/>
      <c r="AB3" s="998"/>
      <c r="AC3" s="998"/>
      <c r="AD3" s="998"/>
      <c r="AE3" s="998"/>
      <c r="AF3" s="998"/>
      <c r="AG3" s="1118"/>
      <c r="AH3" s="1143" t="s">
        <v>361</v>
      </c>
    </row>
    <row r="4" spans="1:34" ht="49.5" customHeight="1" x14ac:dyDescent="0.15">
      <c r="A4" s="1112"/>
      <c r="B4" s="1113"/>
      <c r="C4" s="1072"/>
      <c r="D4" s="1073"/>
      <c r="E4" s="1072"/>
      <c r="F4" s="432" t="s">
        <v>7</v>
      </c>
      <c r="G4" s="1077"/>
      <c r="H4" s="937"/>
      <c r="I4" s="926"/>
      <c r="J4" s="928"/>
      <c r="K4" s="926"/>
      <c r="L4" s="448" t="s">
        <v>166</v>
      </c>
      <c r="M4" s="449" t="s">
        <v>167</v>
      </c>
      <c r="N4" s="1146"/>
      <c r="O4" s="940" t="s">
        <v>955</v>
      </c>
      <c r="P4" s="941"/>
      <c r="Q4" s="938" t="s">
        <v>362</v>
      </c>
      <c r="R4" s="939"/>
      <c r="S4" s="199" t="s">
        <v>1175</v>
      </c>
      <c r="T4" s="329"/>
      <c r="U4" s="938" t="s">
        <v>359</v>
      </c>
      <c r="V4" s="1088"/>
      <c r="W4" s="1000"/>
      <c r="X4" s="1001"/>
      <c r="Y4" s="1002"/>
      <c r="Z4" s="524" t="s">
        <v>499</v>
      </c>
      <c r="AA4" s="353" t="s">
        <v>501</v>
      </c>
      <c r="AB4" s="353" t="s">
        <v>502</v>
      </c>
      <c r="AC4" s="353" t="s">
        <v>503</v>
      </c>
      <c r="AD4" s="353" t="s">
        <v>232</v>
      </c>
      <c r="AE4" s="353" t="s">
        <v>233</v>
      </c>
      <c r="AF4" s="353" t="s">
        <v>234</v>
      </c>
      <c r="AG4" s="369" t="s">
        <v>235</v>
      </c>
      <c r="AH4" s="1144"/>
    </row>
    <row r="5" spans="1:34" ht="15.75" customHeight="1" x14ac:dyDescent="0.15">
      <c r="A5" s="331"/>
      <c r="B5" s="330"/>
      <c r="C5" s="332"/>
      <c r="D5" s="333" t="s">
        <v>940</v>
      </c>
      <c r="E5" s="177" t="s">
        <v>607</v>
      </c>
      <c r="F5" s="440" t="s">
        <v>0</v>
      </c>
      <c r="G5" s="398"/>
      <c r="H5" s="399"/>
      <c r="I5" s="399"/>
      <c r="J5" s="400"/>
      <c r="K5" s="401"/>
      <c r="L5" s="450"/>
      <c r="M5" s="451"/>
      <c r="N5" s="357"/>
      <c r="O5" s="373"/>
      <c r="P5" s="374"/>
      <c r="Q5" s="375"/>
      <c r="R5" s="376"/>
      <c r="S5" s="138"/>
      <c r="T5" s="139"/>
      <c r="U5" s="375"/>
      <c r="V5" s="376"/>
      <c r="W5" s="507"/>
      <c r="X5" s="508"/>
      <c r="Y5" s="509"/>
      <c r="Z5" s="525"/>
      <c r="AA5" s="354"/>
      <c r="AB5" s="354"/>
      <c r="AC5" s="354"/>
      <c r="AD5" s="354"/>
      <c r="AE5" s="354"/>
      <c r="AF5" s="354"/>
      <c r="AG5" s="370"/>
      <c r="AH5" s="434"/>
    </row>
    <row r="6" spans="1:34" ht="14.45" customHeight="1" x14ac:dyDescent="0.15">
      <c r="A6" s="1150" t="s">
        <v>47</v>
      </c>
      <c r="B6" s="1123" t="s">
        <v>48</v>
      </c>
      <c r="C6" s="334">
        <v>1</v>
      </c>
      <c r="D6" s="335" t="s">
        <v>452</v>
      </c>
      <c r="E6" s="177" t="s">
        <v>68</v>
      </c>
      <c r="F6" s="440" t="s">
        <v>236</v>
      </c>
      <c r="G6" s="402" t="s">
        <v>38</v>
      </c>
      <c r="H6" s="403">
        <v>1</v>
      </c>
      <c r="I6" s="378" t="s">
        <v>39</v>
      </c>
      <c r="J6" s="404">
        <v>1</v>
      </c>
      <c r="K6" s="391" t="s">
        <v>182</v>
      </c>
      <c r="L6" s="452">
        <v>1</v>
      </c>
      <c r="M6" s="371">
        <v>1</v>
      </c>
      <c r="N6" s="358">
        <v>1</v>
      </c>
      <c r="O6" s="377">
        <v>1</v>
      </c>
      <c r="P6" s="378" t="s">
        <v>85</v>
      </c>
      <c r="Q6" s="379">
        <v>1</v>
      </c>
      <c r="R6" s="156" t="s">
        <v>68</v>
      </c>
      <c r="S6" s="379">
        <v>1</v>
      </c>
      <c r="T6" s="156" t="s">
        <v>39</v>
      </c>
      <c r="U6" s="379">
        <v>1</v>
      </c>
      <c r="V6" s="156" t="s">
        <v>85</v>
      </c>
      <c r="W6" s="510"/>
      <c r="X6" s="511"/>
      <c r="Y6" s="512"/>
      <c r="Z6" s="452" t="s">
        <v>386</v>
      </c>
      <c r="AA6" s="355" t="s">
        <v>386</v>
      </c>
      <c r="AB6" s="355" t="s">
        <v>386</v>
      </c>
      <c r="AC6" s="355" t="s">
        <v>386</v>
      </c>
      <c r="AD6" s="355" t="s">
        <v>386</v>
      </c>
      <c r="AE6" s="355" t="s">
        <v>386</v>
      </c>
      <c r="AF6" s="355" t="s">
        <v>386</v>
      </c>
      <c r="AG6" s="371" t="s">
        <v>386</v>
      </c>
      <c r="AH6" s="435" t="s">
        <v>109</v>
      </c>
    </row>
    <row r="7" spans="1:34" ht="13.9" customHeight="1" x14ac:dyDescent="0.15">
      <c r="A7" s="1150"/>
      <c r="B7" s="1124"/>
      <c r="C7" s="336">
        <v>2</v>
      </c>
      <c r="D7" s="337" t="s">
        <v>453</v>
      </c>
      <c r="E7" s="177" t="s">
        <v>461</v>
      </c>
      <c r="F7" s="440" t="s">
        <v>236</v>
      </c>
      <c r="G7" s="402" t="s">
        <v>482</v>
      </c>
      <c r="H7" s="403">
        <v>2</v>
      </c>
      <c r="I7" s="378" t="s">
        <v>43</v>
      </c>
      <c r="J7" s="404">
        <v>2</v>
      </c>
      <c r="K7" s="391" t="s">
        <v>126</v>
      </c>
      <c r="L7" s="452">
        <v>2</v>
      </c>
      <c r="M7" s="371">
        <v>2</v>
      </c>
      <c r="N7" s="358">
        <v>2</v>
      </c>
      <c r="O7" s="377">
        <v>2</v>
      </c>
      <c r="P7" s="378" t="s">
        <v>38</v>
      </c>
      <c r="Q7" s="379">
        <v>2</v>
      </c>
      <c r="R7" s="156" t="s">
        <v>384</v>
      </c>
      <c r="S7" s="379">
        <v>2</v>
      </c>
      <c r="T7" s="156" t="s">
        <v>43</v>
      </c>
      <c r="U7" s="379">
        <v>2</v>
      </c>
      <c r="V7" s="156" t="s">
        <v>38</v>
      </c>
      <c r="W7" s="513"/>
      <c r="X7" s="132"/>
      <c r="Y7" s="514"/>
      <c r="Z7" s="452" t="s">
        <v>386</v>
      </c>
      <c r="AA7" s="355" t="s">
        <v>386</v>
      </c>
      <c r="AB7" s="355" t="s">
        <v>386</v>
      </c>
      <c r="AC7" s="355" t="s">
        <v>386</v>
      </c>
      <c r="AD7" s="355" t="s">
        <v>386</v>
      </c>
      <c r="AE7" s="355" t="s">
        <v>386</v>
      </c>
      <c r="AF7" s="355" t="s">
        <v>386</v>
      </c>
      <c r="AG7" s="371" t="s">
        <v>386</v>
      </c>
      <c r="AH7" s="435" t="s">
        <v>183</v>
      </c>
    </row>
    <row r="8" spans="1:34" ht="14.45" customHeight="1" x14ac:dyDescent="0.15">
      <c r="A8" s="1150"/>
      <c r="B8" s="1124"/>
      <c r="C8" s="336"/>
      <c r="D8" s="337" t="s">
        <v>270</v>
      </c>
      <c r="E8" s="177" t="s">
        <v>462</v>
      </c>
      <c r="F8" s="440" t="s">
        <v>236</v>
      </c>
      <c r="G8" s="402" t="s">
        <v>392</v>
      </c>
      <c r="H8" s="405"/>
      <c r="I8" s="381" t="s">
        <v>379</v>
      </c>
      <c r="J8" s="404"/>
      <c r="K8" s="391" t="s">
        <v>397</v>
      </c>
      <c r="L8" s="453"/>
      <c r="M8" s="372"/>
      <c r="N8" s="359"/>
      <c r="O8" s="380"/>
      <c r="P8" s="381"/>
      <c r="Q8" s="382"/>
      <c r="R8" s="383"/>
      <c r="S8" s="382"/>
      <c r="T8" s="383"/>
      <c r="U8" s="382"/>
      <c r="V8" s="383"/>
      <c r="W8" s="513">
        <v>1</v>
      </c>
      <c r="X8" s="132"/>
      <c r="Y8" s="514"/>
      <c r="Z8" s="363"/>
      <c r="AA8" s="356"/>
      <c r="AB8" s="356"/>
      <c r="AC8" s="356"/>
      <c r="AD8" s="356"/>
      <c r="AE8" s="356"/>
      <c r="AF8" s="356"/>
      <c r="AG8" s="372"/>
      <c r="AH8" s="436"/>
    </row>
    <row r="9" spans="1:34" ht="13.9" customHeight="1" x14ac:dyDescent="0.15">
      <c r="A9" s="1150"/>
      <c r="B9" s="1124"/>
      <c r="C9" s="336">
        <v>3</v>
      </c>
      <c r="D9" s="337" t="s">
        <v>142</v>
      </c>
      <c r="E9" s="177" t="s">
        <v>463</v>
      </c>
      <c r="F9" s="440" t="s">
        <v>0</v>
      </c>
      <c r="G9" s="402" t="s">
        <v>43</v>
      </c>
      <c r="H9" s="403">
        <v>3</v>
      </c>
      <c r="I9" s="378" t="s">
        <v>25</v>
      </c>
      <c r="J9" s="404">
        <v>3</v>
      </c>
      <c r="K9" s="391" t="s">
        <v>69</v>
      </c>
      <c r="L9" s="452">
        <v>3</v>
      </c>
      <c r="M9" s="371">
        <v>3</v>
      </c>
      <c r="N9" s="358">
        <v>3</v>
      </c>
      <c r="O9" s="377">
        <v>3</v>
      </c>
      <c r="P9" s="378" t="s">
        <v>39</v>
      </c>
      <c r="Q9" s="379">
        <v>3</v>
      </c>
      <c r="R9" s="156" t="s">
        <v>385</v>
      </c>
      <c r="S9" s="379">
        <v>3</v>
      </c>
      <c r="T9" s="156" t="s">
        <v>25</v>
      </c>
      <c r="U9" s="379">
        <v>3</v>
      </c>
      <c r="V9" s="156" t="s">
        <v>39</v>
      </c>
      <c r="W9" s="513"/>
      <c r="X9" s="131"/>
      <c r="Y9" s="514"/>
      <c r="Z9" s="452" t="s">
        <v>386</v>
      </c>
      <c r="AA9" s="355" t="s">
        <v>386</v>
      </c>
      <c r="AB9" s="355" t="s">
        <v>386</v>
      </c>
      <c r="AC9" s="355" t="s">
        <v>386</v>
      </c>
      <c r="AD9" s="355" t="s">
        <v>386</v>
      </c>
      <c r="AE9" s="355" t="s">
        <v>386</v>
      </c>
      <c r="AF9" s="355" t="s">
        <v>386</v>
      </c>
      <c r="AG9" s="371" t="s">
        <v>386</v>
      </c>
      <c r="AH9" s="435" t="s">
        <v>121</v>
      </c>
    </row>
    <row r="10" spans="1:34" ht="14.45" customHeight="1" x14ac:dyDescent="0.15">
      <c r="A10" s="1150"/>
      <c r="B10" s="1124"/>
      <c r="C10" s="336">
        <v>4</v>
      </c>
      <c r="D10" s="337" t="s">
        <v>143</v>
      </c>
      <c r="E10" s="177" t="s">
        <v>464</v>
      </c>
      <c r="F10" s="440" t="s">
        <v>236</v>
      </c>
      <c r="G10" s="402" t="s">
        <v>25</v>
      </c>
      <c r="H10" s="403">
        <v>4</v>
      </c>
      <c r="I10" s="378" t="s">
        <v>27</v>
      </c>
      <c r="J10" s="404">
        <v>4</v>
      </c>
      <c r="K10" s="391" t="s">
        <v>70</v>
      </c>
      <c r="L10" s="452">
        <v>4</v>
      </c>
      <c r="M10" s="371">
        <v>4</v>
      </c>
      <c r="N10" s="358">
        <v>4</v>
      </c>
      <c r="O10" s="377">
        <v>4</v>
      </c>
      <c r="P10" s="378" t="s">
        <v>43</v>
      </c>
      <c r="Q10" s="379">
        <v>4</v>
      </c>
      <c r="R10" s="156" t="s">
        <v>111</v>
      </c>
      <c r="S10" s="379">
        <v>4</v>
      </c>
      <c r="T10" s="156" t="s">
        <v>27</v>
      </c>
      <c r="U10" s="379">
        <v>4</v>
      </c>
      <c r="V10" s="156" t="s">
        <v>43</v>
      </c>
      <c r="W10" s="513"/>
      <c r="X10" s="132"/>
      <c r="Y10" s="514"/>
      <c r="Z10" s="452" t="s">
        <v>386</v>
      </c>
      <c r="AA10" s="355" t="s">
        <v>386</v>
      </c>
      <c r="AB10" s="355" t="s">
        <v>386</v>
      </c>
      <c r="AC10" s="355" t="s">
        <v>386</v>
      </c>
      <c r="AD10" s="355" t="s">
        <v>386</v>
      </c>
      <c r="AE10" s="355" t="s">
        <v>386</v>
      </c>
      <c r="AF10" s="355" t="s">
        <v>386</v>
      </c>
      <c r="AG10" s="371" t="s">
        <v>386</v>
      </c>
      <c r="AH10" s="435" t="s">
        <v>184</v>
      </c>
    </row>
    <row r="11" spans="1:34" ht="14.45" customHeight="1" x14ac:dyDescent="0.15">
      <c r="A11" s="1150"/>
      <c r="B11" s="1124"/>
      <c r="C11" s="336">
        <v>5</v>
      </c>
      <c r="D11" s="337" t="s">
        <v>54</v>
      </c>
      <c r="E11" s="177" t="s">
        <v>465</v>
      </c>
      <c r="F11" s="440" t="s">
        <v>236</v>
      </c>
      <c r="G11" s="402" t="s">
        <v>27</v>
      </c>
      <c r="H11" s="403">
        <v>5</v>
      </c>
      <c r="I11" s="378" t="s">
        <v>86</v>
      </c>
      <c r="J11" s="404">
        <v>5</v>
      </c>
      <c r="K11" s="391" t="s">
        <v>71</v>
      </c>
      <c r="L11" s="452">
        <v>5</v>
      </c>
      <c r="M11" s="371">
        <v>5</v>
      </c>
      <c r="N11" s="358">
        <v>5</v>
      </c>
      <c r="O11" s="377">
        <v>5</v>
      </c>
      <c r="P11" s="378" t="s">
        <v>25</v>
      </c>
      <c r="Q11" s="379">
        <v>5</v>
      </c>
      <c r="R11" s="156" t="s">
        <v>72</v>
      </c>
      <c r="S11" s="379">
        <v>5</v>
      </c>
      <c r="T11" s="156" t="s">
        <v>86</v>
      </c>
      <c r="U11" s="379">
        <v>5</v>
      </c>
      <c r="V11" s="156" t="s">
        <v>25</v>
      </c>
      <c r="W11" s="515"/>
      <c r="X11" s="132"/>
      <c r="Y11" s="514"/>
      <c r="Z11" s="452" t="s">
        <v>386</v>
      </c>
      <c r="AA11" s="355" t="s">
        <v>386</v>
      </c>
      <c r="AB11" s="355" t="s">
        <v>386</v>
      </c>
      <c r="AC11" s="355" t="s">
        <v>386</v>
      </c>
      <c r="AD11" s="355" t="s">
        <v>386</v>
      </c>
      <c r="AE11" s="355" t="s">
        <v>386</v>
      </c>
      <c r="AF11" s="355" t="s">
        <v>386</v>
      </c>
      <c r="AG11" s="371" t="s">
        <v>386</v>
      </c>
      <c r="AH11" s="435" t="s">
        <v>185</v>
      </c>
    </row>
    <row r="12" spans="1:34" ht="14.45" customHeight="1" x14ac:dyDescent="0.15">
      <c r="A12" s="1150"/>
      <c r="B12" s="1124"/>
      <c r="C12" s="336"/>
      <c r="D12" s="337" t="s">
        <v>271</v>
      </c>
      <c r="E12" s="177" t="s">
        <v>466</v>
      </c>
      <c r="F12" s="440" t="s">
        <v>236</v>
      </c>
      <c r="G12" s="402" t="s">
        <v>365</v>
      </c>
      <c r="H12" s="405"/>
      <c r="I12" s="381" t="s">
        <v>379</v>
      </c>
      <c r="J12" s="404"/>
      <c r="K12" s="391">
        <v>21</v>
      </c>
      <c r="L12" s="363"/>
      <c r="M12" s="372"/>
      <c r="N12" s="359"/>
      <c r="O12" s="380"/>
      <c r="P12" s="381"/>
      <c r="Q12" s="382"/>
      <c r="R12" s="383"/>
      <c r="S12" s="382"/>
      <c r="T12" s="383"/>
      <c r="U12" s="382"/>
      <c r="V12" s="383"/>
      <c r="W12" s="516"/>
      <c r="X12" s="131"/>
      <c r="Y12" s="514"/>
      <c r="Z12" s="363"/>
      <c r="AA12" s="356"/>
      <c r="AB12" s="356"/>
      <c r="AC12" s="356"/>
      <c r="AD12" s="356"/>
      <c r="AE12" s="356"/>
      <c r="AF12" s="356"/>
      <c r="AG12" s="372"/>
      <c r="AH12" s="436"/>
    </row>
    <row r="13" spans="1:34" ht="13.9" customHeight="1" x14ac:dyDescent="0.15">
      <c r="A13" s="1150"/>
      <c r="B13" s="1124"/>
      <c r="C13" s="336">
        <v>6</v>
      </c>
      <c r="D13" s="337" t="s">
        <v>454</v>
      </c>
      <c r="E13" s="177" t="s">
        <v>467</v>
      </c>
      <c r="F13" s="440" t="s">
        <v>236</v>
      </c>
      <c r="G13" s="402" t="s">
        <v>486</v>
      </c>
      <c r="H13" s="403">
        <v>6</v>
      </c>
      <c r="I13" s="378" t="s">
        <v>40</v>
      </c>
      <c r="J13" s="404">
        <v>6</v>
      </c>
      <c r="K13" s="391" t="s">
        <v>72</v>
      </c>
      <c r="L13" s="452">
        <v>6</v>
      </c>
      <c r="M13" s="371">
        <v>6</v>
      </c>
      <c r="N13" s="358">
        <v>6</v>
      </c>
      <c r="O13" s="377">
        <v>6</v>
      </c>
      <c r="P13" s="378" t="s">
        <v>27</v>
      </c>
      <c r="Q13" s="379">
        <v>6</v>
      </c>
      <c r="R13" s="156" t="s">
        <v>73</v>
      </c>
      <c r="S13" s="379">
        <v>6</v>
      </c>
      <c r="T13" s="156" t="s">
        <v>40</v>
      </c>
      <c r="U13" s="379">
        <v>6</v>
      </c>
      <c r="V13" s="156" t="s">
        <v>27</v>
      </c>
      <c r="W13" s="516"/>
      <c r="X13" s="131"/>
      <c r="Y13" s="514"/>
      <c r="Z13" s="452" t="s">
        <v>386</v>
      </c>
      <c r="AA13" s="355" t="s">
        <v>386</v>
      </c>
      <c r="AB13" s="355" t="s">
        <v>386</v>
      </c>
      <c r="AC13" s="355" t="s">
        <v>386</v>
      </c>
      <c r="AD13" s="355" t="s">
        <v>386</v>
      </c>
      <c r="AE13" s="355" t="s">
        <v>386</v>
      </c>
      <c r="AF13" s="355" t="s">
        <v>386</v>
      </c>
      <c r="AG13" s="371" t="s">
        <v>386</v>
      </c>
      <c r="AH13" s="435" t="s">
        <v>117</v>
      </c>
    </row>
    <row r="14" spans="1:34" ht="14.45" customHeight="1" x14ac:dyDescent="0.15">
      <c r="A14" s="1150"/>
      <c r="B14" s="1124"/>
      <c r="C14" s="336"/>
      <c r="D14" s="337" t="s">
        <v>224</v>
      </c>
      <c r="E14" s="177" t="s">
        <v>468</v>
      </c>
      <c r="F14" s="440" t="s">
        <v>236</v>
      </c>
      <c r="G14" s="402" t="s">
        <v>487</v>
      </c>
      <c r="H14" s="405"/>
      <c r="I14" s="381" t="s">
        <v>379</v>
      </c>
      <c r="J14" s="404"/>
      <c r="K14" s="391" t="s">
        <v>17</v>
      </c>
      <c r="L14" s="363"/>
      <c r="M14" s="372"/>
      <c r="N14" s="359"/>
      <c r="O14" s="380"/>
      <c r="P14" s="381"/>
      <c r="Q14" s="382"/>
      <c r="R14" s="383"/>
      <c r="S14" s="382"/>
      <c r="T14" s="383"/>
      <c r="U14" s="382"/>
      <c r="V14" s="383"/>
      <c r="W14" s="1121">
        <v>2</v>
      </c>
      <c r="X14" s="1122"/>
      <c r="Y14" s="514"/>
      <c r="Z14" s="363"/>
      <c r="AA14" s="356"/>
      <c r="AB14" s="356"/>
      <c r="AC14" s="356"/>
      <c r="AD14" s="356"/>
      <c r="AE14" s="356"/>
      <c r="AF14" s="356"/>
      <c r="AG14" s="372"/>
      <c r="AH14" s="436"/>
    </row>
    <row r="15" spans="1:34" ht="13.9" customHeight="1" x14ac:dyDescent="0.15">
      <c r="A15" s="1150"/>
      <c r="B15" s="1124"/>
      <c r="C15" s="338">
        <v>7</v>
      </c>
      <c r="D15" s="337" t="s">
        <v>455</v>
      </c>
      <c r="E15" s="177" t="s">
        <v>469</v>
      </c>
      <c r="F15" s="440" t="s">
        <v>236</v>
      </c>
      <c r="G15" s="402" t="s">
        <v>483</v>
      </c>
      <c r="H15" s="403">
        <v>7</v>
      </c>
      <c r="I15" s="378" t="s">
        <v>44</v>
      </c>
      <c r="J15" s="404">
        <v>7</v>
      </c>
      <c r="K15" s="391" t="s">
        <v>381</v>
      </c>
      <c r="L15" s="452">
        <v>7</v>
      </c>
      <c r="M15" s="371">
        <v>7</v>
      </c>
      <c r="N15" s="358">
        <v>7</v>
      </c>
      <c r="O15" s="377">
        <v>7</v>
      </c>
      <c r="P15" s="378" t="s">
        <v>86</v>
      </c>
      <c r="Q15" s="379">
        <v>7</v>
      </c>
      <c r="R15" s="156" t="s">
        <v>74</v>
      </c>
      <c r="S15" s="379">
        <v>7</v>
      </c>
      <c r="T15" s="156" t="s">
        <v>44</v>
      </c>
      <c r="U15" s="379">
        <v>7</v>
      </c>
      <c r="V15" s="156" t="s">
        <v>86</v>
      </c>
      <c r="W15" s="516"/>
      <c r="X15" s="131"/>
      <c r="Y15" s="514"/>
      <c r="Z15" s="452"/>
      <c r="AA15" s="355" t="s">
        <v>386</v>
      </c>
      <c r="AB15" s="355" t="s">
        <v>386</v>
      </c>
      <c r="AC15" s="355" t="s">
        <v>386</v>
      </c>
      <c r="AD15" s="355" t="s">
        <v>386</v>
      </c>
      <c r="AE15" s="355" t="s">
        <v>386</v>
      </c>
      <c r="AF15" s="355" t="s">
        <v>386</v>
      </c>
      <c r="AG15" s="371" t="s">
        <v>386</v>
      </c>
      <c r="AH15" s="435" t="s">
        <v>186</v>
      </c>
    </row>
    <row r="16" spans="1:34" ht="14.45" customHeight="1" x14ac:dyDescent="0.15">
      <c r="A16" s="1150"/>
      <c r="B16" s="1124"/>
      <c r="C16" s="339"/>
      <c r="D16" s="337" t="s">
        <v>456</v>
      </c>
      <c r="E16" s="177" t="s">
        <v>512</v>
      </c>
      <c r="F16" s="440" t="s">
        <v>236</v>
      </c>
      <c r="G16" s="402" t="s">
        <v>488</v>
      </c>
      <c r="H16" s="405"/>
      <c r="I16" s="381" t="s">
        <v>379</v>
      </c>
      <c r="J16" s="404"/>
      <c r="K16" s="391" t="s">
        <v>30</v>
      </c>
      <c r="L16" s="363"/>
      <c r="M16" s="372"/>
      <c r="N16" s="359"/>
      <c r="O16" s="380"/>
      <c r="P16" s="381"/>
      <c r="Q16" s="382"/>
      <c r="R16" s="383"/>
      <c r="S16" s="382"/>
      <c r="T16" s="383"/>
      <c r="U16" s="382"/>
      <c r="V16" s="383"/>
      <c r="W16" s="516"/>
      <c r="X16" s="131"/>
      <c r="Y16" s="514"/>
      <c r="Z16" s="363"/>
      <c r="AA16" s="356"/>
      <c r="AB16" s="356"/>
      <c r="AC16" s="356"/>
      <c r="AD16" s="356"/>
      <c r="AE16" s="356"/>
      <c r="AF16" s="356"/>
      <c r="AG16" s="372"/>
      <c r="AH16" s="436"/>
    </row>
    <row r="17" spans="1:34" ht="13.9" customHeight="1" x14ac:dyDescent="0.15">
      <c r="A17" s="1150"/>
      <c r="B17" s="1124"/>
      <c r="C17" s="334">
        <v>8</v>
      </c>
      <c r="D17" s="337" t="s">
        <v>55</v>
      </c>
      <c r="E17" s="177" t="s">
        <v>470</v>
      </c>
      <c r="F17" s="440" t="s">
        <v>237</v>
      </c>
      <c r="G17" s="402" t="s">
        <v>484</v>
      </c>
      <c r="H17" s="403">
        <v>8</v>
      </c>
      <c r="I17" s="391" t="s">
        <v>26</v>
      </c>
      <c r="J17" s="404">
        <v>8</v>
      </c>
      <c r="K17" s="391" t="s">
        <v>211</v>
      </c>
      <c r="L17" s="452">
        <v>8</v>
      </c>
      <c r="M17" s="371">
        <v>8</v>
      </c>
      <c r="N17" s="358">
        <v>8</v>
      </c>
      <c r="O17" s="377">
        <v>8</v>
      </c>
      <c r="P17" s="378" t="s">
        <v>40</v>
      </c>
      <c r="Q17" s="379">
        <v>8</v>
      </c>
      <c r="R17" s="156" t="s">
        <v>211</v>
      </c>
      <c r="S17" s="379">
        <v>8</v>
      </c>
      <c r="T17" s="156" t="s">
        <v>26</v>
      </c>
      <c r="U17" s="379">
        <v>8</v>
      </c>
      <c r="V17" s="156" t="s">
        <v>40</v>
      </c>
      <c r="W17" s="516"/>
      <c r="X17" s="131"/>
      <c r="Y17" s="514"/>
      <c r="Z17" s="452"/>
      <c r="AA17" s="355" t="s">
        <v>386</v>
      </c>
      <c r="AB17" s="355" t="s">
        <v>386</v>
      </c>
      <c r="AC17" s="355" t="s">
        <v>386</v>
      </c>
      <c r="AD17" s="355" t="s">
        <v>386</v>
      </c>
      <c r="AE17" s="355" t="s">
        <v>386</v>
      </c>
      <c r="AF17" s="355" t="s">
        <v>386</v>
      </c>
      <c r="AG17" s="371" t="s">
        <v>386</v>
      </c>
      <c r="AH17" s="435" t="s">
        <v>9</v>
      </c>
    </row>
    <row r="18" spans="1:34" ht="14.45" customHeight="1" x14ac:dyDescent="0.15">
      <c r="A18" s="1150"/>
      <c r="B18" s="1124"/>
      <c r="C18" s="340"/>
      <c r="D18" s="337" t="s">
        <v>354</v>
      </c>
      <c r="E18" s="177" t="s">
        <v>471</v>
      </c>
      <c r="F18" s="440" t="s">
        <v>237</v>
      </c>
      <c r="G18" s="402">
        <v>23</v>
      </c>
      <c r="H18" s="405"/>
      <c r="I18" s="381" t="s">
        <v>379</v>
      </c>
      <c r="J18" s="404"/>
      <c r="K18" s="391" t="s">
        <v>407</v>
      </c>
      <c r="L18" s="363"/>
      <c r="M18" s="372"/>
      <c r="N18" s="359"/>
      <c r="O18" s="380"/>
      <c r="P18" s="381"/>
      <c r="Q18" s="382"/>
      <c r="R18" s="383"/>
      <c r="S18" s="382"/>
      <c r="T18" s="383"/>
      <c r="U18" s="382"/>
      <c r="V18" s="383"/>
      <c r="W18" s="516"/>
      <c r="X18" s="131"/>
      <c r="Y18" s="514"/>
      <c r="Z18" s="363"/>
      <c r="AA18" s="356"/>
      <c r="AB18" s="356"/>
      <c r="AC18" s="356"/>
      <c r="AD18" s="356"/>
      <c r="AE18" s="356"/>
      <c r="AF18" s="356"/>
      <c r="AG18" s="372"/>
      <c r="AH18" s="436"/>
    </row>
    <row r="19" spans="1:34" ht="14.45" customHeight="1" x14ac:dyDescent="0.15">
      <c r="A19" s="1150"/>
      <c r="B19" s="1124"/>
      <c r="C19" s="338">
        <v>9</v>
      </c>
      <c r="D19" s="337" t="s">
        <v>56</v>
      </c>
      <c r="E19" s="177" t="s">
        <v>472</v>
      </c>
      <c r="F19" s="440" t="s">
        <v>237</v>
      </c>
      <c r="G19" s="402" t="s">
        <v>485</v>
      </c>
      <c r="H19" s="403">
        <v>9</v>
      </c>
      <c r="I19" s="391" t="s">
        <v>28</v>
      </c>
      <c r="J19" s="404">
        <v>9</v>
      </c>
      <c r="K19" s="391" t="s">
        <v>219</v>
      </c>
      <c r="L19" s="454">
        <v>9</v>
      </c>
      <c r="M19" s="455">
        <v>9</v>
      </c>
      <c r="N19" s="358">
        <v>9</v>
      </c>
      <c r="O19" s="377">
        <v>9</v>
      </c>
      <c r="P19" s="378" t="s">
        <v>44</v>
      </c>
      <c r="Q19" s="379">
        <v>9</v>
      </c>
      <c r="R19" s="156" t="s">
        <v>212</v>
      </c>
      <c r="S19" s="379">
        <v>9</v>
      </c>
      <c r="T19" s="156" t="s">
        <v>28</v>
      </c>
      <c r="U19" s="379">
        <v>9</v>
      </c>
      <c r="V19" s="156" t="s">
        <v>44</v>
      </c>
      <c r="W19" s="515"/>
      <c r="X19" s="517"/>
      <c r="Y19" s="129"/>
      <c r="Z19" s="452"/>
      <c r="AA19" s="355" t="s">
        <v>386</v>
      </c>
      <c r="AB19" s="355" t="s">
        <v>386</v>
      </c>
      <c r="AC19" s="355" t="s">
        <v>386</v>
      </c>
      <c r="AD19" s="355" t="s">
        <v>386</v>
      </c>
      <c r="AE19" s="355" t="s">
        <v>386</v>
      </c>
      <c r="AF19" s="355" t="s">
        <v>386</v>
      </c>
      <c r="AG19" s="371" t="s">
        <v>386</v>
      </c>
      <c r="AH19" s="435" t="s">
        <v>10</v>
      </c>
    </row>
    <row r="20" spans="1:34" ht="14.45" customHeight="1" x14ac:dyDescent="0.15">
      <c r="A20" s="1150"/>
      <c r="B20" s="1124"/>
      <c r="C20" s="339"/>
      <c r="D20" s="337" t="s">
        <v>272</v>
      </c>
      <c r="E20" s="177" t="s">
        <v>515</v>
      </c>
      <c r="F20" s="440" t="s">
        <v>237</v>
      </c>
      <c r="G20" s="402">
        <v>25</v>
      </c>
      <c r="H20" s="405"/>
      <c r="I20" s="381" t="s">
        <v>379</v>
      </c>
      <c r="J20" s="404"/>
      <c r="K20" s="391" t="s">
        <v>374</v>
      </c>
      <c r="L20" s="363"/>
      <c r="M20" s="372"/>
      <c r="N20" s="359"/>
      <c r="O20" s="380"/>
      <c r="P20" s="381"/>
      <c r="Q20" s="382"/>
      <c r="R20" s="383"/>
      <c r="S20" s="382"/>
      <c r="T20" s="383"/>
      <c r="U20" s="382"/>
      <c r="V20" s="383"/>
      <c r="W20" s="513"/>
      <c r="X20" s="131"/>
      <c r="Y20" s="514"/>
      <c r="Z20" s="363"/>
      <c r="AA20" s="356"/>
      <c r="AB20" s="356"/>
      <c r="AC20" s="356"/>
      <c r="AD20" s="356"/>
      <c r="AE20" s="356"/>
      <c r="AF20" s="356"/>
      <c r="AG20" s="372"/>
      <c r="AH20" s="436"/>
    </row>
    <row r="21" spans="1:34" ht="13.9" customHeight="1" x14ac:dyDescent="0.15">
      <c r="A21" s="1150"/>
      <c r="B21" s="1124"/>
      <c r="D21" s="337" t="s">
        <v>340</v>
      </c>
      <c r="E21" s="177" t="s">
        <v>473</v>
      </c>
      <c r="F21" s="440" t="s">
        <v>236</v>
      </c>
      <c r="G21" s="402" t="s">
        <v>17</v>
      </c>
      <c r="H21" s="405"/>
      <c r="I21" s="381" t="s">
        <v>379</v>
      </c>
      <c r="J21" s="404"/>
      <c r="K21" s="391" t="s">
        <v>490</v>
      </c>
      <c r="L21" s="363"/>
      <c r="M21" s="372"/>
      <c r="N21" s="359"/>
      <c r="O21" s="380"/>
      <c r="P21" s="381"/>
      <c r="Q21" s="382"/>
      <c r="R21" s="383"/>
      <c r="S21" s="382"/>
      <c r="T21" s="383"/>
      <c r="U21" s="382"/>
      <c r="V21" s="383"/>
      <c r="W21" s="513"/>
      <c r="X21" s="131"/>
      <c r="Y21" s="514"/>
      <c r="Z21" s="363"/>
      <c r="AA21" s="356"/>
      <c r="AB21" s="356"/>
      <c r="AC21" s="356"/>
      <c r="AD21" s="356"/>
      <c r="AE21" s="356"/>
      <c r="AF21" s="356"/>
      <c r="AG21" s="372"/>
      <c r="AH21" s="436"/>
    </row>
    <row r="22" spans="1:34" ht="13.15" customHeight="1" x14ac:dyDescent="0.15">
      <c r="A22" s="1150"/>
      <c r="B22" s="1123" t="s">
        <v>489</v>
      </c>
      <c r="C22" s="338">
        <v>10</v>
      </c>
      <c r="D22" s="337" t="s">
        <v>146</v>
      </c>
      <c r="E22" s="177" t="s">
        <v>474</v>
      </c>
      <c r="F22" s="440" t="s">
        <v>236</v>
      </c>
      <c r="G22" s="402" t="s">
        <v>45</v>
      </c>
      <c r="H22" s="403">
        <v>10</v>
      </c>
      <c r="I22" s="378" t="s">
        <v>33</v>
      </c>
      <c r="J22" s="404">
        <v>10</v>
      </c>
      <c r="K22" s="391" t="s">
        <v>177</v>
      </c>
      <c r="L22" s="454">
        <v>10</v>
      </c>
      <c r="M22" s="455">
        <v>10</v>
      </c>
      <c r="N22" s="358">
        <v>10</v>
      </c>
      <c r="O22" s="377">
        <v>10</v>
      </c>
      <c r="P22" s="378" t="s">
        <v>26</v>
      </c>
      <c r="Q22" s="379">
        <v>10</v>
      </c>
      <c r="R22" s="156" t="s">
        <v>177</v>
      </c>
      <c r="S22" s="379">
        <v>10</v>
      </c>
      <c r="T22" s="156" t="s">
        <v>33</v>
      </c>
      <c r="U22" s="379">
        <v>10</v>
      </c>
      <c r="V22" s="156" t="s">
        <v>26</v>
      </c>
      <c r="W22" s="513">
        <v>3</v>
      </c>
      <c r="X22" s="131"/>
      <c r="Y22" s="514"/>
      <c r="Z22" s="452"/>
      <c r="AA22" s="355"/>
      <c r="AB22" s="355" t="s">
        <v>386</v>
      </c>
      <c r="AC22" s="355" t="s">
        <v>386</v>
      </c>
      <c r="AD22" s="355" t="s">
        <v>386</v>
      </c>
      <c r="AE22" s="355" t="s">
        <v>386</v>
      </c>
      <c r="AF22" s="355" t="s">
        <v>386</v>
      </c>
      <c r="AG22" s="371" t="s">
        <v>386</v>
      </c>
      <c r="AH22" s="435" t="s">
        <v>187</v>
      </c>
    </row>
    <row r="23" spans="1:34" ht="14.45" customHeight="1" x14ac:dyDescent="0.15">
      <c r="A23" s="1150"/>
      <c r="B23" s="1124"/>
      <c r="C23" s="336">
        <v>11</v>
      </c>
      <c r="D23" s="337" t="s">
        <v>457</v>
      </c>
      <c r="E23" s="177" t="s">
        <v>475</v>
      </c>
      <c r="F23" s="440" t="s">
        <v>236</v>
      </c>
      <c r="G23" s="402" t="s">
        <v>29</v>
      </c>
      <c r="H23" s="403">
        <v>11</v>
      </c>
      <c r="I23" s="378" t="s">
        <v>17</v>
      </c>
      <c r="J23" s="404">
        <v>11</v>
      </c>
      <c r="K23" s="391" t="s">
        <v>213</v>
      </c>
      <c r="L23" s="452">
        <v>11</v>
      </c>
      <c r="M23" s="371">
        <v>11</v>
      </c>
      <c r="N23" s="358">
        <v>11</v>
      </c>
      <c r="O23" s="377">
        <v>11</v>
      </c>
      <c r="P23" s="378" t="s">
        <v>28</v>
      </c>
      <c r="Q23" s="379">
        <v>11</v>
      </c>
      <c r="R23" s="156" t="s">
        <v>213</v>
      </c>
      <c r="S23" s="379">
        <v>11</v>
      </c>
      <c r="T23" s="156" t="s">
        <v>17</v>
      </c>
      <c r="U23" s="379">
        <v>11</v>
      </c>
      <c r="V23" s="156" t="s">
        <v>28</v>
      </c>
      <c r="W23" s="513"/>
      <c r="X23" s="131"/>
      <c r="Y23" s="514"/>
      <c r="Z23" s="452"/>
      <c r="AA23" s="355"/>
      <c r="AB23" s="355" t="s">
        <v>386</v>
      </c>
      <c r="AC23" s="355" t="s">
        <v>386</v>
      </c>
      <c r="AD23" s="355" t="s">
        <v>386</v>
      </c>
      <c r="AE23" s="355" t="s">
        <v>386</v>
      </c>
      <c r="AF23" s="355" t="s">
        <v>386</v>
      </c>
      <c r="AG23" s="371" t="s">
        <v>386</v>
      </c>
      <c r="AH23" s="435" t="s">
        <v>11</v>
      </c>
    </row>
    <row r="24" spans="1:34" ht="14.45" customHeight="1" x14ac:dyDescent="0.15">
      <c r="A24" s="1150"/>
      <c r="B24" s="1124"/>
      <c r="C24" s="334">
        <v>12</v>
      </c>
      <c r="D24" s="337" t="s">
        <v>57</v>
      </c>
      <c r="E24" s="177" t="s">
        <v>476</v>
      </c>
      <c r="F24" s="440" t="s">
        <v>237</v>
      </c>
      <c r="G24" s="402" t="s">
        <v>30</v>
      </c>
      <c r="H24" s="403">
        <v>12</v>
      </c>
      <c r="I24" s="378" t="s">
        <v>45</v>
      </c>
      <c r="J24" s="404">
        <v>12</v>
      </c>
      <c r="K24" s="391" t="s">
        <v>956</v>
      </c>
      <c r="L24" s="452">
        <v>12</v>
      </c>
      <c r="M24" s="371">
        <v>12</v>
      </c>
      <c r="N24" s="358">
        <v>12</v>
      </c>
      <c r="O24" s="377">
        <v>12</v>
      </c>
      <c r="P24" s="378" t="s">
        <v>33</v>
      </c>
      <c r="Q24" s="379">
        <v>12</v>
      </c>
      <c r="R24" s="156" t="s">
        <v>114</v>
      </c>
      <c r="S24" s="379">
        <v>12</v>
      </c>
      <c r="T24" s="156" t="s">
        <v>45</v>
      </c>
      <c r="U24" s="379">
        <v>12</v>
      </c>
      <c r="V24" s="156" t="s">
        <v>33</v>
      </c>
      <c r="W24" s="513"/>
      <c r="X24" s="131"/>
      <c r="Y24" s="514"/>
      <c r="Z24" s="452"/>
      <c r="AA24" s="355"/>
      <c r="AB24" s="355" t="s">
        <v>386</v>
      </c>
      <c r="AC24" s="355" t="s">
        <v>386</v>
      </c>
      <c r="AD24" s="355" t="s">
        <v>386</v>
      </c>
      <c r="AE24" s="355" t="s">
        <v>386</v>
      </c>
      <c r="AF24" s="355" t="s">
        <v>386</v>
      </c>
      <c r="AG24" s="371" t="s">
        <v>386</v>
      </c>
      <c r="AH24" s="435" t="s">
        <v>11</v>
      </c>
    </row>
    <row r="25" spans="1:34" ht="14.45" customHeight="1" x14ac:dyDescent="0.15">
      <c r="A25" s="1150"/>
      <c r="B25" s="1124"/>
      <c r="C25" s="340"/>
      <c r="D25" s="337" t="s">
        <v>355</v>
      </c>
      <c r="E25" s="177" t="s">
        <v>477</v>
      </c>
      <c r="F25" s="440" t="s">
        <v>236</v>
      </c>
      <c r="G25" s="402" t="s">
        <v>30</v>
      </c>
      <c r="H25" s="405"/>
      <c r="I25" s="381" t="s">
        <v>379</v>
      </c>
      <c r="J25" s="404"/>
      <c r="K25" s="391" t="s">
        <v>87</v>
      </c>
      <c r="L25" s="363"/>
      <c r="M25" s="372"/>
      <c r="N25" s="359"/>
      <c r="O25" s="380"/>
      <c r="P25" s="381"/>
      <c r="Q25" s="382"/>
      <c r="R25" s="383"/>
      <c r="S25" s="382"/>
      <c r="T25" s="383"/>
      <c r="U25" s="382"/>
      <c r="V25" s="383"/>
      <c r="W25" s="513"/>
      <c r="X25" s="131"/>
      <c r="Y25" s="514"/>
      <c r="Z25" s="363"/>
      <c r="AA25" s="356"/>
      <c r="AB25" s="356"/>
      <c r="AC25" s="356"/>
      <c r="AD25" s="356"/>
      <c r="AE25" s="356"/>
      <c r="AF25" s="356"/>
      <c r="AG25" s="372"/>
      <c r="AH25" s="436"/>
    </row>
    <row r="26" spans="1:34" ht="13.9" customHeight="1" x14ac:dyDescent="0.15">
      <c r="A26" s="1150"/>
      <c r="B26" s="1124"/>
      <c r="C26" s="336">
        <v>13</v>
      </c>
      <c r="D26" s="337" t="s">
        <v>458</v>
      </c>
      <c r="E26" s="177" t="s">
        <v>478</v>
      </c>
      <c r="F26" s="440" t="s">
        <v>236</v>
      </c>
      <c r="G26" s="402" t="s">
        <v>34</v>
      </c>
      <c r="H26" s="403">
        <v>13</v>
      </c>
      <c r="I26" s="378" t="s">
        <v>29</v>
      </c>
      <c r="J26" s="404">
        <v>13</v>
      </c>
      <c r="K26" s="391" t="s">
        <v>115</v>
      </c>
      <c r="L26" s="452">
        <v>13</v>
      </c>
      <c r="M26" s="371">
        <v>13</v>
      </c>
      <c r="N26" s="358">
        <v>13</v>
      </c>
      <c r="O26" s="377">
        <v>13</v>
      </c>
      <c r="P26" s="378" t="s">
        <v>17</v>
      </c>
      <c r="Q26" s="379">
        <v>13</v>
      </c>
      <c r="R26" s="156" t="s">
        <v>275</v>
      </c>
      <c r="S26" s="379">
        <v>13</v>
      </c>
      <c r="T26" s="156" t="s">
        <v>29</v>
      </c>
      <c r="U26" s="379">
        <v>13</v>
      </c>
      <c r="V26" s="156" t="s">
        <v>17</v>
      </c>
      <c r="W26" s="515"/>
      <c r="X26" s="131"/>
      <c r="Y26" s="518">
        <v>8</v>
      </c>
      <c r="Z26" s="313"/>
      <c r="AA26" s="180"/>
      <c r="AB26" s="355" t="s">
        <v>386</v>
      </c>
      <c r="AC26" s="355" t="s">
        <v>386</v>
      </c>
      <c r="AD26" s="355" t="s">
        <v>386</v>
      </c>
      <c r="AE26" s="355" t="s">
        <v>386</v>
      </c>
      <c r="AF26" s="355" t="s">
        <v>386</v>
      </c>
      <c r="AG26" s="371" t="s">
        <v>386</v>
      </c>
      <c r="AH26" s="435" t="s">
        <v>188</v>
      </c>
    </row>
    <row r="27" spans="1:34" ht="14.45" customHeight="1" x14ac:dyDescent="0.15">
      <c r="A27" s="1150"/>
      <c r="B27" s="1124"/>
      <c r="C27" s="336">
        <v>14</v>
      </c>
      <c r="D27" s="337" t="s">
        <v>459</v>
      </c>
      <c r="E27" s="177" t="s">
        <v>479</v>
      </c>
      <c r="F27" s="440" t="s">
        <v>238</v>
      </c>
      <c r="G27" s="402" t="s">
        <v>41</v>
      </c>
      <c r="H27" s="403">
        <v>14</v>
      </c>
      <c r="I27" s="378" t="s">
        <v>30</v>
      </c>
      <c r="J27" s="404">
        <v>14</v>
      </c>
      <c r="K27" s="391" t="s">
        <v>116</v>
      </c>
      <c r="L27" s="454">
        <v>14</v>
      </c>
      <c r="M27" s="455">
        <v>14</v>
      </c>
      <c r="N27" s="358">
        <v>14</v>
      </c>
      <c r="O27" s="377">
        <v>14</v>
      </c>
      <c r="P27" s="378" t="s">
        <v>45</v>
      </c>
      <c r="Q27" s="379">
        <v>14</v>
      </c>
      <c r="R27" s="156" t="s">
        <v>220</v>
      </c>
      <c r="S27" s="379">
        <v>14</v>
      </c>
      <c r="T27" s="156" t="s">
        <v>30</v>
      </c>
      <c r="U27" s="379">
        <v>14</v>
      </c>
      <c r="V27" s="156" t="s">
        <v>45</v>
      </c>
      <c r="W27" s="516"/>
      <c r="X27" s="519"/>
      <c r="Y27" s="518"/>
      <c r="Z27" s="313"/>
      <c r="AA27" s="180"/>
      <c r="AB27" s="355"/>
      <c r="AC27" s="355" t="s">
        <v>386</v>
      </c>
      <c r="AD27" s="355" t="s">
        <v>386</v>
      </c>
      <c r="AE27" s="355" t="s">
        <v>386</v>
      </c>
      <c r="AF27" s="355" t="s">
        <v>386</v>
      </c>
      <c r="AG27" s="371" t="s">
        <v>386</v>
      </c>
      <c r="AH27" s="435" t="s">
        <v>189</v>
      </c>
    </row>
    <row r="28" spans="1:34" ht="14.45" customHeight="1" x14ac:dyDescent="0.15">
      <c r="A28" s="1150"/>
      <c r="B28" s="1124"/>
      <c r="C28" s="336">
        <v>15</v>
      </c>
      <c r="D28" s="337" t="s">
        <v>58</v>
      </c>
      <c r="E28" s="177" t="s">
        <v>480</v>
      </c>
      <c r="F28" s="440" t="s">
        <v>236</v>
      </c>
      <c r="G28" s="402" t="s">
        <v>46</v>
      </c>
      <c r="H28" s="403">
        <v>15</v>
      </c>
      <c r="I28" s="378" t="s">
        <v>34</v>
      </c>
      <c r="J28" s="404">
        <v>15</v>
      </c>
      <c r="K28" s="391" t="s">
        <v>403</v>
      </c>
      <c r="L28" s="452">
        <v>15</v>
      </c>
      <c r="M28" s="371">
        <v>15</v>
      </c>
      <c r="N28" s="358">
        <v>15</v>
      </c>
      <c r="O28" s="377">
        <v>15</v>
      </c>
      <c r="P28" s="378" t="s">
        <v>29</v>
      </c>
      <c r="Q28" s="379">
        <v>15</v>
      </c>
      <c r="R28" s="156" t="s">
        <v>178</v>
      </c>
      <c r="S28" s="379">
        <v>15</v>
      </c>
      <c r="T28" s="156" t="s">
        <v>34</v>
      </c>
      <c r="U28" s="379">
        <v>15</v>
      </c>
      <c r="V28" s="156" t="s">
        <v>29</v>
      </c>
      <c r="W28" s="1121">
        <v>4</v>
      </c>
      <c r="X28" s="1122"/>
      <c r="Y28" s="514"/>
      <c r="Z28" s="452"/>
      <c r="AA28" s="355"/>
      <c r="AB28" s="355"/>
      <c r="AC28" s="355" t="s">
        <v>386</v>
      </c>
      <c r="AD28" s="355" t="s">
        <v>386</v>
      </c>
      <c r="AE28" s="355" t="s">
        <v>386</v>
      </c>
      <c r="AF28" s="355" t="s">
        <v>386</v>
      </c>
      <c r="AG28" s="371" t="s">
        <v>386</v>
      </c>
      <c r="AH28" s="435" t="s">
        <v>498</v>
      </c>
    </row>
    <row r="29" spans="1:34" ht="14.45" customHeight="1" x14ac:dyDescent="0.15">
      <c r="A29" s="1150"/>
      <c r="B29" s="1124"/>
      <c r="C29" s="336"/>
      <c r="D29" s="337" t="s">
        <v>460</v>
      </c>
      <c r="E29" s="177" t="s">
        <v>481</v>
      </c>
      <c r="F29" s="440" t="s">
        <v>236</v>
      </c>
      <c r="G29" s="402">
        <v>39</v>
      </c>
      <c r="H29" s="405"/>
      <c r="I29" s="381" t="s">
        <v>379</v>
      </c>
      <c r="J29" s="404"/>
      <c r="K29" s="391">
        <v>67</v>
      </c>
      <c r="L29" s="363"/>
      <c r="M29" s="372"/>
      <c r="N29" s="359"/>
      <c r="O29" s="380"/>
      <c r="P29" s="381"/>
      <c r="Q29" s="382"/>
      <c r="R29" s="383"/>
      <c r="S29" s="382"/>
      <c r="T29" s="383"/>
      <c r="U29" s="382"/>
      <c r="V29" s="383"/>
      <c r="W29" s="1121"/>
      <c r="X29" s="1122"/>
      <c r="Y29" s="514"/>
      <c r="Z29" s="363"/>
      <c r="AA29" s="356"/>
      <c r="AB29" s="356"/>
      <c r="AC29" s="356"/>
      <c r="AD29" s="356"/>
      <c r="AE29" s="356"/>
      <c r="AF29" s="356"/>
      <c r="AG29" s="372"/>
      <c r="AH29" s="436"/>
    </row>
    <row r="30" spans="1:34" ht="14.45" customHeight="1" x14ac:dyDescent="0.15">
      <c r="A30" s="1150"/>
      <c r="B30" s="1124"/>
      <c r="C30" s="336">
        <v>16</v>
      </c>
      <c r="D30" s="337" t="s">
        <v>59</v>
      </c>
      <c r="E30" s="177" t="s">
        <v>277</v>
      </c>
      <c r="F30" s="440" t="s">
        <v>236</v>
      </c>
      <c r="G30" s="402" t="s">
        <v>31</v>
      </c>
      <c r="H30" s="403">
        <v>16</v>
      </c>
      <c r="I30" s="378" t="s">
        <v>41</v>
      </c>
      <c r="J30" s="404">
        <v>16</v>
      </c>
      <c r="K30" s="391" t="s">
        <v>404</v>
      </c>
      <c r="L30" s="452">
        <v>16</v>
      </c>
      <c r="M30" s="371">
        <v>16</v>
      </c>
      <c r="N30" s="358">
        <v>16</v>
      </c>
      <c r="O30" s="377">
        <v>16</v>
      </c>
      <c r="P30" s="378" t="s">
        <v>30</v>
      </c>
      <c r="Q30" s="379">
        <v>16</v>
      </c>
      <c r="R30" s="156" t="s">
        <v>76</v>
      </c>
      <c r="S30" s="379">
        <v>16</v>
      </c>
      <c r="T30" s="156" t="s">
        <v>41</v>
      </c>
      <c r="U30" s="379">
        <v>16</v>
      </c>
      <c r="V30" s="156" t="s">
        <v>30</v>
      </c>
      <c r="W30" s="520"/>
      <c r="X30" s="125"/>
      <c r="Y30" s="514"/>
      <c r="Z30" s="452"/>
      <c r="AA30" s="355"/>
      <c r="AB30" s="355"/>
      <c r="AC30" s="355" t="s">
        <v>386</v>
      </c>
      <c r="AD30" s="355" t="s">
        <v>386</v>
      </c>
      <c r="AE30" s="355" t="s">
        <v>386</v>
      </c>
      <c r="AF30" s="355" t="s">
        <v>386</v>
      </c>
      <c r="AG30" s="371" t="s">
        <v>386</v>
      </c>
      <c r="AH30" s="435" t="s">
        <v>498</v>
      </c>
    </row>
    <row r="31" spans="1:34" ht="14.45" customHeight="1" x14ac:dyDescent="0.15">
      <c r="A31" s="1150"/>
      <c r="B31" s="1124"/>
      <c r="C31" s="334">
        <v>17</v>
      </c>
      <c r="D31" s="337" t="s">
        <v>60</v>
      </c>
      <c r="E31" s="177" t="s">
        <v>278</v>
      </c>
      <c r="F31" s="440" t="s">
        <v>0</v>
      </c>
      <c r="G31" s="402" t="s">
        <v>490</v>
      </c>
      <c r="H31" s="403">
        <v>17</v>
      </c>
      <c r="I31" s="378" t="s">
        <v>46</v>
      </c>
      <c r="J31" s="404">
        <v>17</v>
      </c>
      <c r="K31" s="391" t="s">
        <v>257</v>
      </c>
      <c r="L31" s="454">
        <v>17</v>
      </c>
      <c r="M31" s="455">
        <v>17</v>
      </c>
      <c r="N31" s="360">
        <v>17</v>
      </c>
      <c r="O31" s="377">
        <v>17</v>
      </c>
      <c r="P31" s="378" t="s">
        <v>34</v>
      </c>
      <c r="Q31" s="379">
        <v>17</v>
      </c>
      <c r="R31" s="156" t="s">
        <v>258</v>
      </c>
      <c r="S31" s="379">
        <v>17</v>
      </c>
      <c r="T31" s="156" t="s">
        <v>46</v>
      </c>
      <c r="U31" s="379">
        <v>17</v>
      </c>
      <c r="V31" s="156" t="s">
        <v>34</v>
      </c>
      <c r="W31" s="513"/>
      <c r="X31" s="131"/>
      <c r="Y31" s="514"/>
      <c r="Z31" s="452"/>
      <c r="AA31" s="355"/>
      <c r="AB31" s="355"/>
      <c r="AC31" s="355" t="s">
        <v>386</v>
      </c>
      <c r="AD31" s="355" t="s">
        <v>386</v>
      </c>
      <c r="AE31" s="355" t="s">
        <v>386</v>
      </c>
      <c r="AF31" s="355" t="s">
        <v>386</v>
      </c>
      <c r="AG31" s="371" t="s">
        <v>386</v>
      </c>
      <c r="AH31" s="435" t="s">
        <v>387</v>
      </c>
    </row>
    <row r="32" spans="1:34" ht="14.45" customHeight="1" x14ac:dyDescent="0.15">
      <c r="A32" s="1150"/>
      <c r="B32" s="1124"/>
      <c r="C32" s="1130">
        <v>18</v>
      </c>
      <c r="D32" s="337" t="s">
        <v>61</v>
      </c>
      <c r="E32" s="340" t="s">
        <v>1009</v>
      </c>
      <c r="F32" s="441" t="s">
        <v>0</v>
      </c>
      <c r="G32" s="402" t="s">
        <v>35</v>
      </c>
      <c r="H32" s="406">
        <v>18</v>
      </c>
      <c r="I32" s="378" t="s">
        <v>31</v>
      </c>
      <c r="J32" s="404">
        <v>18</v>
      </c>
      <c r="K32" s="391" t="s">
        <v>957</v>
      </c>
      <c r="L32" s="454">
        <v>18</v>
      </c>
      <c r="M32" s="455">
        <v>18</v>
      </c>
      <c r="N32" s="361">
        <v>18</v>
      </c>
      <c r="O32" s="377">
        <v>18</v>
      </c>
      <c r="P32" s="378" t="s">
        <v>41</v>
      </c>
      <c r="Q32" s="379">
        <v>18</v>
      </c>
      <c r="R32" s="156" t="s">
        <v>276</v>
      </c>
      <c r="S32" s="384">
        <v>18</v>
      </c>
      <c r="T32" s="156" t="s">
        <v>31</v>
      </c>
      <c r="U32" s="384">
        <v>18</v>
      </c>
      <c r="V32" s="156" t="s">
        <v>41</v>
      </c>
      <c r="W32" s="513"/>
      <c r="X32" s="131"/>
      <c r="Y32" s="514"/>
      <c r="Z32" s="452"/>
      <c r="AA32" s="355"/>
      <c r="AB32" s="355"/>
      <c r="AC32" s="355"/>
      <c r="AD32" s="355" t="s">
        <v>386</v>
      </c>
      <c r="AE32" s="355" t="s">
        <v>386</v>
      </c>
      <c r="AF32" s="355" t="s">
        <v>386</v>
      </c>
      <c r="AG32" s="371" t="s">
        <v>386</v>
      </c>
      <c r="AH32" s="435" t="s">
        <v>191</v>
      </c>
    </row>
    <row r="33" spans="1:34" ht="14.45" customHeight="1" x14ac:dyDescent="0.15">
      <c r="A33" s="1150"/>
      <c r="B33" s="1124"/>
      <c r="C33" s="1131"/>
      <c r="D33" s="337" t="s">
        <v>941</v>
      </c>
      <c r="E33" s="177" t="s">
        <v>1010</v>
      </c>
      <c r="F33" s="441" t="s">
        <v>0</v>
      </c>
      <c r="G33" s="407" t="s">
        <v>42</v>
      </c>
      <c r="H33" s="405"/>
      <c r="I33" s="381" t="s">
        <v>379</v>
      </c>
      <c r="J33" s="408"/>
      <c r="K33" s="391" t="s">
        <v>954</v>
      </c>
      <c r="L33" s="363"/>
      <c r="M33" s="372"/>
      <c r="N33" s="359"/>
      <c r="O33" s="380"/>
      <c r="P33" s="381"/>
      <c r="Q33" s="382"/>
      <c r="R33" s="383"/>
      <c r="S33" s="382"/>
      <c r="T33" s="383"/>
      <c r="U33" s="382"/>
      <c r="V33" s="383"/>
      <c r="W33" s="513"/>
      <c r="X33" s="131"/>
      <c r="Y33" s="514"/>
      <c r="Z33" s="363"/>
      <c r="AA33" s="356"/>
      <c r="AB33" s="356"/>
      <c r="AC33" s="356"/>
      <c r="AD33" s="356"/>
      <c r="AE33" s="356"/>
      <c r="AF33" s="356"/>
      <c r="AG33" s="372"/>
      <c r="AH33" s="436"/>
    </row>
    <row r="34" spans="1:34" ht="14.45" customHeight="1" x14ac:dyDescent="0.15">
      <c r="A34" s="1150"/>
      <c r="B34" s="1124"/>
      <c r="C34" s="1132">
        <v>19</v>
      </c>
      <c r="D34" s="337" t="s">
        <v>147</v>
      </c>
      <c r="E34" s="177" t="s">
        <v>1011</v>
      </c>
      <c r="F34" s="440" t="s">
        <v>237</v>
      </c>
      <c r="G34" s="402" t="s">
        <v>491</v>
      </c>
      <c r="H34" s="403">
        <v>19</v>
      </c>
      <c r="I34" s="378" t="s">
        <v>32</v>
      </c>
      <c r="J34" s="404">
        <v>19</v>
      </c>
      <c r="K34" s="391" t="s">
        <v>214</v>
      </c>
      <c r="L34" s="454">
        <v>19</v>
      </c>
      <c r="M34" s="455">
        <v>19</v>
      </c>
      <c r="N34" s="360">
        <v>19</v>
      </c>
      <c r="O34" s="377">
        <v>19</v>
      </c>
      <c r="P34" s="378" t="s">
        <v>46</v>
      </c>
      <c r="Q34" s="379">
        <v>19</v>
      </c>
      <c r="R34" s="156" t="s">
        <v>277</v>
      </c>
      <c r="S34" s="379">
        <v>19</v>
      </c>
      <c r="T34" s="156" t="s">
        <v>32</v>
      </c>
      <c r="U34" s="379">
        <v>19</v>
      </c>
      <c r="V34" s="156" t="s">
        <v>46</v>
      </c>
      <c r="W34" s="513">
        <v>5</v>
      </c>
      <c r="X34" s="131"/>
      <c r="Y34" s="514"/>
      <c r="Z34" s="452"/>
      <c r="AA34" s="355"/>
      <c r="AB34" s="355"/>
      <c r="AC34" s="355"/>
      <c r="AD34" s="355" t="s">
        <v>386</v>
      </c>
      <c r="AE34" s="355" t="s">
        <v>386</v>
      </c>
      <c r="AF34" s="355" t="s">
        <v>386</v>
      </c>
      <c r="AG34" s="371" t="s">
        <v>386</v>
      </c>
      <c r="AH34" s="435" t="s">
        <v>192</v>
      </c>
    </row>
    <row r="35" spans="1:34" ht="13.9" customHeight="1" x14ac:dyDescent="0.15">
      <c r="A35" s="1150"/>
      <c r="B35" s="1124"/>
      <c r="C35" s="1132"/>
      <c r="D35" s="337" t="s">
        <v>273</v>
      </c>
      <c r="E35" s="177" t="s">
        <v>1012</v>
      </c>
      <c r="F35" s="441" t="s">
        <v>237</v>
      </c>
      <c r="G35" s="402" t="s">
        <v>492</v>
      </c>
      <c r="H35" s="405"/>
      <c r="I35" s="381" t="s">
        <v>379</v>
      </c>
      <c r="J35" s="408"/>
      <c r="K35" s="391" t="s">
        <v>408</v>
      </c>
      <c r="L35" s="363"/>
      <c r="M35" s="372"/>
      <c r="N35" s="359"/>
      <c r="O35" s="380"/>
      <c r="P35" s="381"/>
      <c r="Q35" s="382"/>
      <c r="R35" s="383"/>
      <c r="S35" s="382"/>
      <c r="T35" s="383"/>
      <c r="U35" s="382"/>
      <c r="V35" s="383"/>
      <c r="W35" s="513"/>
      <c r="X35" s="131"/>
      <c r="Y35" s="514"/>
      <c r="Z35" s="363"/>
      <c r="AA35" s="356"/>
      <c r="AB35" s="356"/>
      <c r="AC35" s="356"/>
      <c r="AD35" s="356"/>
      <c r="AE35" s="356"/>
      <c r="AF35" s="356"/>
      <c r="AG35" s="372"/>
      <c r="AH35" s="436"/>
    </row>
    <row r="36" spans="1:34" ht="14.45" customHeight="1" x14ac:dyDescent="0.15">
      <c r="A36" s="1150"/>
      <c r="B36" s="1124"/>
      <c r="C36" s="1130">
        <v>20</v>
      </c>
      <c r="D36" s="337" t="s">
        <v>148</v>
      </c>
      <c r="E36" s="340" t="s">
        <v>1013</v>
      </c>
      <c r="F36" s="441" t="s">
        <v>237</v>
      </c>
      <c r="G36" s="402" t="s">
        <v>493</v>
      </c>
      <c r="H36" s="406">
        <v>20</v>
      </c>
      <c r="I36" s="378" t="s">
        <v>35</v>
      </c>
      <c r="J36" s="404">
        <v>20</v>
      </c>
      <c r="K36" s="391" t="s">
        <v>278</v>
      </c>
      <c r="L36" s="454">
        <v>20</v>
      </c>
      <c r="M36" s="455">
        <v>20</v>
      </c>
      <c r="N36" s="361">
        <v>20</v>
      </c>
      <c r="O36" s="377">
        <v>20</v>
      </c>
      <c r="P36" s="378" t="s">
        <v>31</v>
      </c>
      <c r="Q36" s="379">
        <v>20</v>
      </c>
      <c r="R36" s="156" t="s">
        <v>278</v>
      </c>
      <c r="S36" s="384">
        <v>20</v>
      </c>
      <c r="T36" s="156" t="s">
        <v>35</v>
      </c>
      <c r="U36" s="384">
        <v>20</v>
      </c>
      <c r="V36" s="156" t="s">
        <v>31</v>
      </c>
      <c r="W36" s="513"/>
      <c r="X36" s="131"/>
      <c r="Y36" s="514"/>
      <c r="Z36" s="452"/>
      <c r="AA36" s="355"/>
      <c r="AB36" s="355"/>
      <c r="AC36" s="355"/>
      <c r="AD36" s="355" t="s">
        <v>386</v>
      </c>
      <c r="AE36" s="355" t="s">
        <v>386</v>
      </c>
      <c r="AF36" s="355" t="s">
        <v>386</v>
      </c>
      <c r="AG36" s="371" t="s">
        <v>386</v>
      </c>
      <c r="AH36" s="435" t="s">
        <v>193</v>
      </c>
    </row>
    <row r="37" spans="1:34" ht="14.45" customHeight="1" x14ac:dyDescent="0.15">
      <c r="A37" s="1150"/>
      <c r="B37" s="1124"/>
      <c r="C37" s="1131"/>
      <c r="D37" s="337" t="s">
        <v>274</v>
      </c>
      <c r="E37" s="177" t="s">
        <v>1014</v>
      </c>
      <c r="F37" s="441" t="s">
        <v>0</v>
      </c>
      <c r="G37" s="402" t="s">
        <v>494</v>
      </c>
      <c r="H37" s="405"/>
      <c r="I37" s="381" t="s">
        <v>379</v>
      </c>
      <c r="J37" s="408"/>
      <c r="K37" s="391" t="s">
        <v>259</v>
      </c>
      <c r="L37" s="363"/>
      <c r="M37" s="372"/>
      <c r="N37" s="359"/>
      <c r="O37" s="380"/>
      <c r="P37" s="381"/>
      <c r="Q37" s="382"/>
      <c r="R37" s="383"/>
      <c r="S37" s="382"/>
      <c r="T37" s="383"/>
      <c r="U37" s="382"/>
      <c r="V37" s="383"/>
      <c r="W37" s="513"/>
      <c r="X37" s="131"/>
      <c r="Y37" s="514"/>
      <c r="Z37" s="363"/>
      <c r="AA37" s="356"/>
      <c r="AB37" s="356"/>
      <c r="AC37" s="356"/>
      <c r="AD37" s="78"/>
      <c r="AE37" s="78"/>
      <c r="AF37" s="78"/>
      <c r="AG37" s="79"/>
      <c r="AH37" s="436"/>
    </row>
    <row r="38" spans="1:34" ht="13.9" customHeight="1" thickBot="1" x14ac:dyDescent="0.2">
      <c r="A38" s="1150"/>
      <c r="B38" s="1156"/>
      <c r="C38" s="341"/>
      <c r="D38" s="337" t="s">
        <v>341</v>
      </c>
      <c r="E38" s="177" t="s">
        <v>943</v>
      </c>
      <c r="F38" s="440" t="s">
        <v>236</v>
      </c>
      <c r="G38" s="407" t="s">
        <v>88</v>
      </c>
      <c r="H38" s="405"/>
      <c r="I38" s="381" t="s">
        <v>379</v>
      </c>
      <c r="J38" s="408"/>
      <c r="K38" s="391" t="s">
        <v>398</v>
      </c>
      <c r="L38" s="363"/>
      <c r="M38" s="372"/>
      <c r="N38" s="359"/>
      <c r="O38" s="385"/>
      <c r="P38" s="386"/>
      <c r="Q38" s="387"/>
      <c r="R38" s="388"/>
      <c r="S38" s="382"/>
      <c r="T38" s="383"/>
      <c r="U38" s="382"/>
      <c r="V38" s="383"/>
      <c r="W38" s="521"/>
      <c r="X38" s="131"/>
      <c r="Y38" s="518"/>
      <c r="Z38" s="363"/>
      <c r="AA38" s="356"/>
      <c r="AB38" s="356"/>
      <c r="AC38" s="356"/>
      <c r="AD38" s="78"/>
      <c r="AE38" s="78"/>
      <c r="AF38" s="78"/>
      <c r="AG38" s="79"/>
      <c r="AH38" s="436"/>
    </row>
    <row r="39" spans="1:34" ht="14.45" customHeight="1" x14ac:dyDescent="0.15">
      <c r="A39" s="1150"/>
      <c r="B39" s="1123" t="s">
        <v>49</v>
      </c>
      <c r="C39" s="1130">
        <v>21</v>
      </c>
      <c r="D39" s="337" t="s">
        <v>412</v>
      </c>
      <c r="E39" s="177" t="s">
        <v>944</v>
      </c>
      <c r="F39" s="440" t="s">
        <v>236</v>
      </c>
      <c r="G39" s="407" t="s">
        <v>75</v>
      </c>
      <c r="H39" s="406">
        <v>21</v>
      </c>
      <c r="I39" s="378" t="s">
        <v>42</v>
      </c>
      <c r="J39" s="404">
        <v>21</v>
      </c>
      <c r="K39" s="391" t="s">
        <v>207</v>
      </c>
      <c r="L39" s="454">
        <v>21</v>
      </c>
      <c r="M39" s="1126">
        <v>21</v>
      </c>
      <c r="N39" s="362">
        <v>21</v>
      </c>
      <c r="O39" s="165"/>
      <c r="P39" s="167"/>
      <c r="Q39" s="167"/>
      <c r="R39" s="167"/>
      <c r="S39" s="377">
        <v>21</v>
      </c>
      <c r="T39" s="156" t="s">
        <v>42</v>
      </c>
      <c r="U39" s="377">
        <v>21</v>
      </c>
      <c r="V39" s="156" t="s">
        <v>32</v>
      </c>
      <c r="W39" s="516"/>
      <c r="X39" s="519"/>
      <c r="Y39" s="514"/>
      <c r="Z39" s="313"/>
      <c r="AA39" s="180"/>
      <c r="AB39" s="180"/>
      <c r="AC39" s="180"/>
      <c r="AD39" s="75"/>
      <c r="AE39" s="355" t="s">
        <v>516</v>
      </c>
      <c r="AF39" s="76"/>
      <c r="AG39" s="371" t="s">
        <v>1077</v>
      </c>
      <c r="AH39" s="437" t="s">
        <v>118</v>
      </c>
    </row>
    <row r="40" spans="1:34" ht="14.45" customHeight="1" x14ac:dyDescent="0.15">
      <c r="A40" s="1150"/>
      <c r="B40" s="1124"/>
      <c r="C40" s="1131"/>
      <c r="D40" s="337" t="s">
        <v>942</v>
      </c>
      <c r="E40" s="177" t="s">
        <v>945</v>
      </c>
      <c r="F40" s="440"/>
      <c r="G40" s="407">
        <v>59</v>
      </c>
      <c r="H40" s="405"/>
      <c r="I40" s="381" t="s">
        <v>379</v>
      </c>
      <c r="J40" s="408"/>
      <c r="K40" s="391">
        <v>99</v>
      </c>
      <c r="L40" s="363"/>
      <c r="M40" s="1127"/>
      <c r="N40" s="363"/>
      <c r="O40" s="165"/>
      <c r="P40" s="167"/>
      <c r="Q40" s="167"/>
      <c r="R40" s="167"/>
      <c r="S40" s="380"/>
      <c r="T40" s="383"/>
      <c r="U40" s="380"/>
      <c r="V40" s="383"/>
      <c r="W40" s="516"/>
      <c r="X40" s="519"/>
      <c r="Y40" s="514"/>
      <c r="Z40" s="363"/>
      <c r="AA40" s="356"/>
      <c r="AB40" s="356"/>
      <c r="AC40" s="356"/>
      <c r="AD40" s="78"/>
      <c r="AE40" s="78"/>
      <c r="AF40" s="78"/>
      <c r="AG40" s="79"/>
      <c r="AH40" s="436"/>
    </row>
    <row r="41" spans="1:34" ht="14.45" customHeight="1" x14ac:dyDescent="0.15">
      <c r="A41" s="1150"/>
      <c r="B41" s="1124"/>
      <c r="C41" s="1129">
        <v>22</v>
      </c>
      <c r="D41" s="337" t="s">
        <v>64</v>
      </c>
      <c r="E41" s="177" t="s">
        <v>223</v>
      </c>
      <c r="F41" s="440" t="s">
        <v>237</v>
      </c>
      <c r="G41" s="402" t="s">
        <v>2</v>
      </c>
      <c r="H41" s="406">
        <v>22</v>
      </c>
      <c r="I41" s="378" t="s">
        <v>22</v>
      </c>
      <c r="J41" s="408">
        <v>22</v>
      </c>
      <c r="K41" s="391" t="s">
        <v>208</v>
      </c>
      <c r="L41" s="454">
        <v>22</v>
      </c>
      <c r="M41" s="1127"/>
      <c r="N41" s="362">
        <v>22</v>
      </c>
      <c r="O41" s="165"/>
      <c r="P41" s="167"/>
      <c r="Q41" s="167"/>
      <c r="R41" s="167"/>
      <c r="S41" s="389">
        <v>22</v>
      </c>
      <c r="T41" s="156" t="s">
        <v>22</v>
      </c>
      <c r="U41" s="389">
        <v>22</v>
      </c>
      <c r="V41" s="156" t="s">
        <v>35</v>
      </c>
      <c r="W41" s="516"/>
      <c r="X41" s="519"/>
      <c r="Y41" s="518"/>
      <c r="Z41" s="526"/>
      <c r="AA41" s="486"/>
      <c r="AB41" s="486"/>
      <c r="AC41" s="486"/>
      <c r="AD41" s="26"/>
      <c r="AE41" s="76"/>
      <c r="AF41" s="355" t="s">
        <v>516</v>
      </c>
      <c r="AG41" s="77"/>
      <c r="AH41" s="437" t="s">
        <v>194</v>
      </c>
    </row>
    <row r="42" spans="1:34" ht="13.9" customHeight="1" x14ac:dyDescent="0.15">
      <c r="A42" s="1150"/>
      <c r="B42" s="1124"/>
      <c r="C42" s="1129"/>
      <c r="D42" s="337" t="s">
        <v>225</v>
      </c>
      <c r="E42" s="177" t="s">
        <v>281</v>
      </c>
      <c r="F42" s="440" t="s">
        <v>237</v>
      </c>
      <c r="G42" s="402" t="s">
        <v>415</v>
      </c>
      <c r="H42" s="405"/>
      <c r="I42" s="381" t="s">
        <v>379</v>
      </c>
      <c r="J42" s="377"/>
      <c r="K42" s="391" t="s">
        <v>422</v>
      </c>
      <c r="L42" s="363"/>
      <c r="M42" s="1128"/>
      <c r="N42" s="359"/>
      <c r="O42" s="165"/>
      <c r="P42" s="167"/>
      <c r="Q42" s="167"/>
      <c r="R42" s="167"/>
      <c r="S42" s="380"/>
      <c r="T42" s="383"/>
      <c r="U42" s="380"/>
      <c r="V42" s="383"/>
      <c r="W42" s="1121">
        <v>6</v>
      </c>
      <c r="X42" s="1122"/>
      <c r="Y42" s="514"/>
      <c r="Z42" s="363"/>
      <c r="AA42" s="356"/>
      <c r="AB42" s="356"/>
      <c r="AC42" s="356"/>
      <c r="AD42" s="78"/>
      <c r="AE42" s="78"/>
      <c r="AF42" s="78"/>
      <c r="AG42" s="79"/>
      <c r="AH42" s="436"/>
    </row>
    <row r="43" spans="1:34" ht="14.45" customHeight="1" x14ac:dyDescent="0.15">
      <c r="A43" s="1150"/>
      <c r="B43" s="1124"/>
      <c r="C43" s="1130">
        <v>23</v>
      </c>
      <c r="D43" s="337" t="s">
        <v>65</v>
      </c>
      <c r="E43" s="177" t="s">
        <v>282</v>
      </c>
      <c r="F43" s="440" t="s">
        <v>237</v>
      </c>
      <c r="G43" s="402" t="s">
        <v>380</v>
      </c>
      <c r="H43" s="406">
        <v>23</v>
      </c>
      <c r="I43" s="378" t="s">
        <v>36</v>
      </c>
      <c r="J43" s="408">
        <v>23</v>
      </c>
      <c r="K43" s="391" t="s">
        <v>390</v>
      </c>
      <c r="L43" s="452">
        <v>23</v>
      </c>
      <c r="M43" s="1126">
        <v>22</v>
      </c>
      <c r="N43" s="364">
        <v>23</v>
      </c>
      <c r="O43" s="165"/>
      <c r="P43" s="167"/>
      <c r="Q43" s="167"/>
      <c r="R43" s="167"/>
      <c r="S43" s="377">
        <v>23</v>
      </c>
      <c r="T43" s="156" t="s">
        <v>36</v>
      </c>
      <c r="U43" s="377">
        <v>23</v>
      </c>
      <c r="V43" s="156" t="s">
        <v>42</v>
      </c>
      <c r="W43" s="516"/>
      <c r="X43" s="131"/>
      <c r="Y43" s="514"/>
      <c r="Z43" s="526"/>
      <c r="AA43" s="486"/>
      <c r="AB43" s="486"/>
      <c r="AC43" s="486"/>
      <c r="AD43" s="26"/>
      <c r="AE43" s="355" t="s">
        <v>516</v>
      </c>
      <c r="AF43" s="76"/>
      <c r="AG43" s="371" t="s">
        <v>518</v>
      </c>
      <c r="AH43" s="437" t="s">
        <v>195</v>
      </c>
    </row>
    <row r="44" spans="1:34" ht="13.9" customHeight="1" x14ac:dyDescent="0.15">
      <c r="A44" s="1150"/>
      <c r="B44" s="1124"/>
      <c r="C44" s="1131"/>
      <c r="D44" s="337" t="s">
        <v>226</v>
      </c>
      <c r="E44" s="177" t="s">
        <v>283</v>
      </c>
      <c r="F44" s="440" t="s">
        <v>238</v>
      </c>
      <c r="G44" s="402" t="s">
        <v>376</v>
      </c>
      <c r="H44" s="405"/>
      <c r="I44" s="381" t="s">
        <v>379</v>
      </c>
      <c r="J44" s="404"/>
      <c r="K44" s="391" t="s">
        <v>409</v>
      </c>
      <c r="L44" s="363"/>
      <c r="M44" s="1127"/>
      <c r="N44" s="359"/>
      <c r="O44" s="165"/>
      <c r="P44" s="167"/>
      <c r="Q44" s="167"/>
      <c r="R44" s="167"/>
      <c r="S44" s="380"/>
      <c r="T44" s="383"/>
      <c r="U44" s="380"/>
      <c r="V44" s="383"/>
      <c r="W44" s="516"/>
      <c r="X44" s="131"/>
      <c r="Y44" s="514"/>
      <c r="Z44" s="363"/>
      <c r="AA44" s="356"/>
      <c r="AB44" s="356"/>
      <c r="AC44" s="356"/>
      <c r="AD44" s="78"/>
      <c r="AE44" s="78"/>
      <c r="AF44" s="78"/>
      <c r="AG44" s="79"/>
      <c r="AH44" s="436"/>
    </row>
    <row r="45" spans="1:34" ht="14.45" customHeight="1" x14ac:dyDescent="0.15">
      <c r="A45" s="1150"/>
      <c r="B45" s="1124"/>
      <c r="C45" s="177">
        <v>24</v>
      </c>
      <c r="D45" s="337" t="s">
        <v>62</v>
      </c>
      <c r="E45" s="177" t="s">
        <v>122</v>
      </c>
      <c r="F45" s="440" t="s">
        <v>238</v>
      </c>
      <c r="G45" s="402" t="s">
        <v>181</v>
      </c>
      <c r="H45" s="403">
        <v>24</v>
      </c>
      <c r="I45" s="378" t="s">
        <v>37</v>
      </c>
      <c r="J45" s="404">
        <v>24</v>
      </c>
      <c r="K45" s="391" t="s">
        <v>149</v>
      </c>
      <c r="L45" s="454">
        <v>24</v>
      </c>
      <c r="M45" s="1128"/>
      <c r="N45" s="362">
        <v>24</v>
      </c>
      <c r="O45" s="165"/>
      <c r="P45" s="167"/>
      <c r="Q45" s="167"/>
      <c r="R45" s="167"/>
      <c r="S45" s="377">
        <v>24</v>
      </c>
      <c r="T45" s="156" t="s">
        <v>37</v>
      </c>
      <c r="U45" s="377">
        <v>24</v>
      </c>
      <c r="V45" s="156" t="s">
        <v>22</v>
      </c>
      <c r="W45" s="520"/>
      <c r="X45" s="125"/>
      <c r="Y45" s="514"/>
      <c r="Z45" s="526"/>
      <c r="AA45" s="486"/>
      <c r="AB45" s="486"/>
      <c r="AC45" s="486"/>
      <c r="AD45" s="26"/>
      <c r="AE45" s="355"/>
      <c r="AF45" s="355" t="s">
        <v>518</v>
      </c>
      <c r="AG45" s="371" t="s">
        <v>518</v>
      </c>
      <c r="AH45" s="435" t="s">
        <v>196</v>
      </c>
    </row>
    <row r="46" spans="1:34" ht="14.45" customHeight="1" x14ac:dyDescent="0.15">
      <c r="A46" s="1150"/>
      <c r="B46" s="1124"/>
      <c r="C46" s="1129">
        <v>25</v>
      </c>
      <c r="D46" s="337" t="s">
        <v>63</v>
      </c>
      <c r="E46" s="177" t="s">
        <v>202</v>
      </c>
      <c r="F46" s="440" t="s">
        <v>237</v>
      </c>
      <c r="G46" s="402" t="s">
        <v>495</v>
      </c>
      <c r="H46" s="403">
        <v>25</v>
      </c>
      <c r="I46" s="378" t="s">
        <v>87</v>
      </c>
      <c r="J46" s="404">
        <v>25</v>
      </c>
      <c r="K46" s="391" t="s">
        <v>150</v>
      </c>
      <c r="L46" s="452">
        <v>25</v>
      </c>
      <c r="M46" s="1126">
        <v>23</v>
      </c>
      <c r="N46" s="358">
        <v>25</v>
      </c>
      <c r="O46" s="165"/>
      <c r="P46" s="167"/>
      <c r="Q46" s="167"/>
      <c r="R46" s="167"/>
      <c r="S46" s="377">
        <v>25</v>
      </c>
      <c r="T46" s="156" t="s">
        <v>87</v>
      </c>
      <c r="U46" s="377">
        <v>25</v>
      </c>
      <c r="V46" s="156" t="s">
        <v>36</v>
      </c>
      <c r="W46" s="516"/>
      <c r="X46" s="131"/>
      <c r="Y46" s="514"/>
      <c r="Z46" s="526"/>
      <c r="AA46" s="486"/>
      <c r="AB46" s="486"/>
      <c r="AC46" s="486"/>
      <c r="AD46" s="26"/>
      <c r="AE46" s="76"/>
      <c r="AF46" s="355" t="s">
        <v>516</v>
      </c>
      <c r="AG46" s="371" t="s">
        <v>518</v>
      </c>
      <c r="AH46" s="435" t="s">
        <v>197</v>
      </c>
    </row>
    <row r="47" spans="1:34" ht="13.9" customHeight="1" x14ac:dyDescent="0.15">
      <c r="A47" s="1150"/>
      <c r="B47" s="1124"/>
      <c r="C47" s="1129"/>
      <c r="D47" s="337" t="s">
        <v>227</v>
      </c>
      <c r="E47" s="177" t="s">
        <v>284</v>
      </c>
      <c r="F47" s="440" t="s">
        <v>236</v>
      </c>
      <c r="G47" s="402" t="s">
        <v>477</v>
      </c>
      <c r="H47" s="405"/>
      <c r="I47" s="381" t="s">
        <v>379</v>
      </c>
      <c r="J47" s="404"/>
      <c r="K47" s="391" t="s">
        <v>201</v>
      </c>
      <c r="L47" s="363"/>
      <c r="M47" s="1127"/>
      <c r="N47" s="359"/>
      <c r="O47" s="165"/>
      <c r="P47" s="167"/>
      <c r="Q47" s="167"/>
      <c r="R47" s="167"/>
      <c r="S47" s="380"/>
      <c r="T47" s="383"/>
      <c r="U47" s="380"/>
      <c r="V47" s="383"/>
      <c r="W47" s="516"/>
      <c r="X47" s="131"/>
      <c r="Y47" s="514"/>
      <c r="Z47" s="363"/>
      <c r="AA47" s="356"/>
      <c r="AB47" s="356"/>
      <c r="AC47" s="356"/>
      <c r="AD47" s="78"/>
      <c r="AE47" s="78"/>
      <c r="AF47" s="78"/>
      <c r="AG47" s="79"/>
      <c r="AH47" s="436"/>
    </row>
    <row r="48" spans="1:34" ht="14.45" customHeight="1" x14ac:dyDescent="0.15">
      <c r="A48" s="1150"/>
      <c r="B48" s="1124"/>
      <c r="C48" s="177">
        <v>26</v>
      </c>
      <c r="D48" s="337" t="s">
        <v>152</v>
      </c>
      <c r="E48" s="340" t="s">
        <v>285</v>
      </c>
      <c r="F48" s="441" t="s">
        <v>236</v>
      </c>
      <c r="G48" s="402" t="s">
        <v>377</v>
      </c>
      <c r="H48" s="406">
        <v>26</v>
      </c>
      <c r="I48" s="409" t="s">
        <v>421</v>
      </c>
      <c r="J48" s="408">
        <v>26</v>
      </c>
      <c r="K48" s="409" t="s">
        <v>261</v>
      </c>
      <c r="L48" s="456">
        <v>26</v>
      </c>
      <c r="M48" s="1128"/>
      <c r="N48" s="358">
        <v>26</v>
      </c>
      <c r="O48" s="165"/>
      <c r="P48" s="167"/>
      <c r="Q48" s="167"/>
      <c r="R48" s="167"/>
      <c r="S48" s="377">
        <v>26</v>
      </c>
      <c r="T48" s="156">
        <v>56</v>
      </c>
      <c r="U48" s="377">
        <v>26</v>
      </c>
      <c r="V48" s="156" t="s">
        <v>37</v>
      </c>
      <c r="W48" s="516"/>
      <c r="X48" s="519"/>
      <c r="Y48" s="514"/>
      <c r="Z48" s="526"/>
      <c r="AA48" s="486"/>
      <c r="AB48" s="486"/>
      <c r="AC48" s="486"/>
      <c r="AD48" s="26"/>
      <c r="AE48" s="355" t="s">
        <v>1269</v>
      </c>
      <c r="AF48" s="76"/>
      <c r="AG48" s="77"/>
      <c r="AH48" s="435" t="s">
        <v>197</v>
      </c>
    </row>
    <row r="49" spans="1:34" ht="13.9" customHeight="1" x14ac:dyDescent="0.15">
      <c r="A49" s="1150"/>
      <c r="B49" s="1124"/>
      <c r="C49" s="1129">
        <v>27</v>
      </c>
      <c r="D49" s="337" t="s">
        <v>66</v>
      </c>
      <c r="E49" s="334" t="s">
        <v>286</v>
      </c>
      <c r="F49" s="440" t="s">
        <v>236</v>
      </c>
      <c r="G49" s="402" t="s">
        <v>496</v>
      </c>
      <c r="H49" s="406">
        <v>27</v>
      </c>
      <c r="I49" s="378" t="s">
        <v>75</v>
      </c>
      <c r="J49" s="408">
        <v>27</v>
      </c>
      <c r="K49" s="391" t="s">
        <v>223</v>
      </c>
      <c r="L49" s="452">
        <v>27</v>
      </c>
      <c r="M49" s="1127">
        <v>24</v>
      </c>
      <c r="N49" s="362">
        <v>27</v>
      </c>
      <c r="O49" s="165"/>
      <c r="P49" s="167"/>
      <c r="Q49" s="167"/>
      <c r="R49" s="167"/>
      <c r="S49" s="377">
        <v>27</v>
      </c>
      <c r="T49" s="156" t="s">
        <v>75</v>
      </c>
      <c r="U49" s="377">
        <v>27</v>
      </c>
      <c r="V49" s="156" t="s">
        <v>87</v>
      </c>
      <c r="W49" s="1121">
        <v>7</v>
      </c>
      <c r="X49" s="1122"/>
      <c r="Y49" s="514"/>
      <c r="Z49" s="452"/>
      <c r="AA49" s="355"/>
      <c r="AB49" s="355"/>
      <c r="AC49" s="355"/>
      <c r="AD49" s="76"/>
      <c r="AE49" s="76"/>
      <c r="AF49" s="76"/>
      <c r="AG49" s="371" t="s">
        <v>517</v>
      </c>
      <c r="AH49" s="435" t="s">
        <v>198</v>
      </c>
    </row>
    <row r="50" spans="1:34" ht="14.45" customHeight="1" x14ac:dyDescent="0.15">
      <c r="A50" s="1150"/>
      <c r="B50" s="1124"/>
      <c r="C50" s="1129"/>
      <c r="D50" s="337" t="s">
        <v>228</v>
      </c>
      <c r="E50" s="177" t="s">
        <v>287</v>
      </c>
      <c r="F50" s="440" t="s">
        <v>236</v>
      </c>
      <c r="G50" s="402" t="s">
        <v>497</v>
      </c>
      <c r="H50" s="405"/>
      <c r="I50" s="410" t="s">
        <v>379</v>
      </c>
      <c r="J50" s="404"/>
      <c r="K50" s="391" t="s">
        <v>281</v>
      </c>
      <c r="L50" s="363"/>
      <c r="M50" s="1127"/>
      <c r="N50" s="365"/>
      <c r="O50" s="165"/>
      <c r="P50" s="167"/>
      <c r="Q50" s="167"/>
      <c r="R50" s="167"/>
      <c r="S50" s="380"/>
      <c r="T50" s="383"/>
      <c r="U50" s="380"/>
      <c r="V50" s="383"/>
      <c r="W50" s="516"/>
      <c r="X50" s="131"/>
      <c r="Y50" s="514"/>
      <c r="Z50" s="527"/>
      <c r="AA50" s="528"/>
      <c r="AB50" s="528"/>
      <c r="AC50" s="528"/>
      <c r="AD50" s="92"/>
      <c r="AE50" s="72"/>
      <c r="AF50" s="72"/>
      <c r="AG50" s="73"/>
      <c r="AH50" s="438"/>
    </row>
    <row r="51" spans="1:34" ht="13.9" customHeight="1" x14ac:dyDescent="0.15">
      <c r="A51" s="1150"/>
      <c r="B51" s="1124"/>
      <c r="C51" s="1129">
        <v>28</v>
      </c>
      <c r="D51" s="337" t="s">
        <v>151</v>
      </c>
      <c r="E51" s="334" t="s">
        <v>288</v>
      </c>
      <c r="F51" s="440" t="s">
        <v>237</v>
      </c>
      <c r="G51" s="402" t="s">
        <v>513</v>
      </c>
      <c r="H51" s="403">
        <v>28</v>
      </c>
      <c r="I51" s="391" t="s">
        <v>2</v>
      </c>
      <c r="J51" s="404">
        <v>28</v>
      </c>
      <c r="K51" s="391" t="s">
        <v>282</v>
      </c>
      <c r="L51" s="452">
        <v>28</v>
      </c>
      <c r="M51" s="1127"/>
      <c r="N51" s="360">
        <v>28</v>
      </c>
      <c r="O51" s="165"/>
      <c r="P51" s="167"/>
      <c r="Q51" s="167"/>
      <c r="R51" s="167"/>
      <c r="S51" s="377">
        <v>28</v>
      </c>
      <c r="T51" s="390" t="s">
        <v>2</v>
      </c>
      <c r="U51" s="377">
        <v>28</v>
      </c>
      <c r="V51" s="156" t="s">
        <v>88</v>
      </c>
      <c r="W51" s="516"/>
      <c r="X51" s="131"/>
      <c r="Z51" s="452"/>
      <c r="AA51" s="355"/>
      <c r="AB51" s="355"/>
      <c r="AC51" s="355"/>
      <c r="AD51" s="76"/>
      <c r="AE51" s="76"/>
      <c r="AF51" s="76"/>
      <c r="AG51" s="371" t="s">
        <v>519</v>
      </c>
      <c r="AH51" s="435" t="s">
        <v>389</v>
      </c>
    </row>
    <row r="52" spans="1:34" ht="14.45" customHeight="1" x14ac:dyDescent="0.15">
      <c r="A52" s="1150"/>
      <c r="B52" s="1124"/>
      <c r="C52" s="1129"/>
      <c r="D52" s="337" t="s">
        <v>229</v>
      </c>
      <c r="E52" s="177" t="s">
        <v>289</v>
      </c>
      <c r="F52" s="440" t="s">
        <v>237</v>
      </c>
      <c r="G52" s="402" t="s">
        <v>514</v>
      </c>
      <c r="H52" s="405"/>
      <c r="I52" s="410" t="s">
        <v>379</v>
      </c>
      <c r="J52" s="404"/>
      <c r="K52" s="391" t="s">
        <v>423</v>
      </c>
      <c r="L52" s="363"/>
      <c r="M52" s="1128"/>
      <c r="N52" s="365"/>
      <c r="O52" s="165"/>
      <c r="P52" s="167"/>
      <c r="Q52" s="167"/>
      <c r="R52" s="167"/>
      <c r="S52" s="380"/>
      <c r="T52" s="383"/>
      <c r="U52" s="380"/>
      <c r="V52" s="383"/>
      <c r="W52" s="520"/>
      <c r="X52" s="125"/>
      <c r="Y52" s="514"/>
      <c r="Z52" s="527"/>
      <c r="AA52" s="528"/>
      <c r="AB52" s="528"/>
      <c r="AC52" s="528"/>
      <c r="AD52" s="92"/>
      <c r="AE52" s="72"/>
      <c r="AF52" s="72"/>
      <c r="AG52" s="73"/>
      <c r="AH52" s="438"/>
    </row>
    <row r="53" spans="1:34" ht="14.45" customHeight="1" x14ac:dyDescent="0.15">
      <c r="A53" s="1150"/>
      <c r="B53" s="1124"/>
      <c r="C53" s="177">
        <v>29</v>
      </c>
      <c r="D53" s="337" t="s">
        <v>153</v>
      </c>
      <c r="E53" s="314" t="s">
        <v>290</v>
      </c>
      <c r="F53" s="442" t="s">
        <v>236</v>
      </c>
      <c r="G53" s="402" t="s">
        <v>418</v>
      </c>
      <c r="H53" s="403">
        <v>29</v>
      </c>
      <c r="I53" s="391" t="s">
        <v>375</v>
      </c>
      <c r="J53" s="404">
        <v>29</v>
      </c>
      <c r="K53" s="391" t="s">
        <v>283</v>
      </c>
      <c r="L53" s="454">
        <v>29</v>
      </c>
      <c r="M53" s="1141">
        <v>25</v>
      </c>
      <c r="N53" s="360">
        <v>29</v>
      </c>
      <c r="O53" s="165"/>
      <c r="P53" s="167"/>
      <c r="Q53" s="167"/>
      <c r="R53" s="167"/>
      <c r="S53" s="377">
        <v>29</v>
      </c>
      <c r="T53" s="156">
        <v>62</v>
      </c>
      <c r="U53" s="377">
        <v>29</v>
      </c>
      <c r="V53" s="156" t="s">
        <v>75</v>
      </c>
      <c r="X53" s="522"/>
      <c r="Y53" s="129"/>
      <c r="Z53" s="526"/>
      <c r="AA53" s="486"/>
      <c r="AB53" s="486"/>
      <c r="AC53" s="486"/>
      <c r="AD53" s="26"/>
      <c r="AE53" s="76"/>
      <c r="AF53" s="355" t="s">
        <v>516</v>
      </c>
      <c r="AG53" s="77"/>
      <c r="AH53" s="435" t="s">
        <v>388</v>
      </c>
    </row>
    <row r="54" spans="1:34" ht="14.45" customHeight="1" x14ac:dyDescent="0.15">
      <c r="A54" s="1150"/>
      <c r="B54" s="1124"/>
      <c r="C54" s="177">
        <v>30</v>
      </c>
      <c r="D54" s="337" t="s">
        <v>67</v>
      </c>
      <c r="E54" s="340" t="s">
        <v>180</v>
      </c>
      <c r="F54" s="440" t="s">
        <v>237</v>
      </c>
      <c r="G54" s="402" t="s">
        <v>395</v>
      </c>
      <c r="H54" s="411">
        <v>30</v>
      </c>
      <c r="I54" s="391" t="s">
        <v>376</v>
      </c>
      <c r="J54" s="404">
        <v>30</v>
      </c>
      <c r="K54" s="391" t="s">
        <v>405</v>
      </c>
      <c r="L54" s="454">
        <v>30</v>
      </c>
      <c r="M54" s="1142"/>
      <c r="N54" s="360">
        <v>30</v>
      </c>
      <c r="O54" s="165"/>
      <c r="P54" s="167"/>
      <c r="Q54" s="167"/>
      <c r="R54" s="167"/>
      <c r="S54" s="377">
        <v>30</v>
      </c>
      <c r="T54" s="391">
        <v>63</v>
      </c>
      <c r="U54" s="392">
        <v>30</v>
      </c>
      <c r="V54" s="390" t="s">
        <v>2</v>
      </c>
      <c r="W54" s="516"/>
      <c r="X54" s="132"/>
      <c r="Y54" s="129"/>
      <c r="Z54" s="526"/>
      <c r="AA54" s="486"/>
      <c r="AB54" s="486"/>
      <c r="AC54" s="486"/>
      <c r="AD54" s="26"/>
      <c r="AE54" s="76"/>
      <c r="AF54" s="76"/>
      <c r="AG54" s="77"/>
      <c r="AH54" s="435" t="s">
        <v>119</v>
      </c>
    </row>
    <row r="55" spans="1:34" ht="13.9" customHeight="1" thickBot="1" x14ac:dyDescent="0.2">
      <c r="A55" s="1151"/>
      <c r="B55" s="1125"/>
      <c r="C55" s="342"/>
      <c r="D55" s="343" t="s">
        <v>342</v>
      </c>
      <c r="E55" s="443" t="s">
        <v>291</v>
      </c>
      <c r="F55" s="444" t="s">
        <v>236</v>
      </c>
      <c r="G55" s="412" t="s">
        <v>396</v>
      </c>
      <c r="H55" s="413"/>
      <c r="I55" s="414" t="s">
        <v>379</v>
      </c>
      <c r="J55" s="415"/>
      <c r="K55" s="416" t="s">
        <v>303</v>
      </c>
      <c r="L55" s="457"/>
      <c r="M55" s="458"/>
      <c r="N55" s="366"/>
      <c r="O55" s="393"/>
      <c r="P55" s="394"/>
      <c r="Q55" s="394"/>
      <c r="R55" s="394"/>
      <c r="S55" s="385"/>
      <c r="T55" s="395"/>
      <c r="U55" s="396"/>
      <c r="V55" s="397"/>
      <c r="W55" s="523"/>
      <c r="X55" s="130"/>
      <c r="Y55" s="126"/>
      <c r="Z55" s="529"/>
      <c r="AA55" s="530"/>
      <c r="AB55" s="530"/>
      <c r="AC55" s="530"/>
      <c r="AD55" s="93"/>
      <c r="AE55" s="93"/>
      <c r="AF55" s="93"/>
      <c r="AG55" s="94"/>
      <c r="AH55" s="439"/>
    </row>
    <row r="56" spans="1:34" ht="15.75" customHeight="1" x14ac:dyDescent="0.15">
      <c r="A56" s="1147" t="s">
        <v>13</v>
      </c>
      <c r="B56" s="1152" t="s">
        <v>78</v>
      </c>
      <c r="C56" s="344">
        <v>1</v>
      </c>
      <c r="D56" s="345" t="s">
        <v>154</v>
      </c>
      <c r="E56" s="344" t="s">
        <v>18</v>
      </c>
      <c r="F56" s="440" t="s">
        <v>0</v>
      </c>
      <c r="G56" s="417" t="s">
        <v>1213</v>
      </c>
      <c r="H56" s="166"/>
      <c r="I56" s="418"/>
      <c r="J56" s="419">
        <v>1</v>
      </c>
      <c r="K56" s="420">
        <v>136</v>
      </c>
      <c r="L56" s="459"/>
      <c r="M56" s="460"/>
      <c r="N56" s="1119" t="s">
        <v>240</v>
      </c>
      <c r="O56" s="95"/>
      <c r="P56" s="55"/>
      <c r="Q56" s="55"/>
      <c r="R56" s="55"/>
      <c r="S56" s="25"/>
      <c r="T56" s="25"/>
      <c r="U56" s="55"/>
      <c r="V56" s="55"/>
      <c r="W56" s="1133"/>
      <c r="X56" s="1134"/>
      <c r="Y56" s="1135"/>
      <c r="Z56" s="523"/>
      <c r="AA56" s="130"/>
      <c r="AB56" s="130"/>
      <c r="AC56" s="130"/>
      <c r="AD56" s="4"/>
      <c r="AE56" s="4"/>
      <c r="AF56" s="4"/>
      <c r="AG56" s="83"/>
      <c r="AH56" s="96"/>
    </row>
    <row r="57" spans="1:34" ht="15.75" customHeight="1" x14ac:dyDescent="0.15">
      <c r="A57" s="1148"/>
      <c r="B57" s="1153"/>
      <c r="C57" s="177">
        <v>2</v>
      </c>
      <c r="D57" s="337" t="s">
        <v>155</v>
      </c>
      <c r="E57" s="340" t="s">
        <v>23</v>
      </c>
      <c r="F57" s="440" t="s">
        <v>0</v>
      </c>
      <c r="G57" s="417" t="s">
        <v>1214</v>
      </c>
      <c r="H57" s="166"/>
      <c r="I57" s="418"/>
      <c r="J57" s="421">
        <v>2</v>
      </c>
      <c r="K57" s="422">
        <v>137</v>
      </c>
      <c r="L57" s="459"/>
      <c r="M57" s="460"/>
      <c r="N57" s="1120"/>
      <c r="O57" s="95"/>
      <c r="P57" s="55"/>
      <c r="Q57" s="55"/>
      <c r="R57" s="55"/>
      <c r="S57" s="3"/>
      <c r="T57" s="55"/>
      <c r="U57" s="55"/>
      <c r="V57" s="55"/>
      <c r="W57" s="1121"/>
      <c r="X57" s="1136"/>
      <c r="Y57" s="1137"/>
      <c r="Z57" s="523"/>
      <c r="AA57" s="130"/>
      <c r="AB57" s="130"/>
      <c r="AC57" s="130"/>
      <c r="AD57" s="4"/>
      <c r="AE57" s="4"/>
      <c r="AF57" s="4"/>
      <c r="AG57" s="83"/>
      <c r="AH57" s="96"/>
    </row>
    <row r="58" spans="1:34" ht="15.75" customHeight="1" x14ac:dyDescent="0.15">
      <c r="A58" s="1148"/>
      <c r="B58" s="1153"/>
      <c r="C58" s="177">
        <v>3</v>
      </c>
      <c r="D58" s="337" t="s">
        <v>241</v>
      </c>
      <c r="E58" s="340" t="s">
        <v>24</v>
      </c>
      <c r="F58" s="440" t="s">
        <v>0</v>
      </c>
      <c r="G58" s="407">
        <v>84</v>
      </c>
      <c r="H58" s="166"/>
      <c r="I58" s="418"/>
      <c r="J58" s="421">
        <v>3</v>
      </c>
      <c r="K58" s="422">
        <v>138</v>
      </c>
      <c r="L58" s="459"/>
      <c r="M58" s="460"/>
      <c r="N58" s="1120"/>
      <c r="O58" s="95"/>
      <c r="P58" s="55"/>
      <c r="Q58" s="55"/>
      <c r="R58" s="55"/>
      <c r="S58" s="3"/>
      <c r="T58" s="3"/>
      <c r="U58" s="55"/>
      <c r="V58" s="55"/>
      <c r="W58" s="1121"/>
      <c r="X58" s="1136"/>
      <c r="Y58" s="1137"/>
      <c r="Z58" s="523"/>
      <c r="AA58" s="130"/>
      <c r="AB58" s="130"/>
      <c r="AC58" s="130"/>
      <c r="AD58" s="4"/>
      <c r="AE58" s="4"/>
      <c r="AF58" s="4"/>
      <c r="AG58" s="83"/>
      <c r="AH58" s="96"/>
    </row>
    <row r="59" spans="1:34" ht="15.75" customHeight="1" x14ac:dyDescent="0.15">
      <c r="A59" s="1148"/>
      <c r="B59" s="1153"/>
      <c r="C59" s="177">
        <v>4</v>
      </c>
      <c r="D59" s="337" t="s">
        <v>242</v>
      </c>
      <c r="E59" s="177" t="s">
        <v>19</v>
      </c>
      <c r="F59" s="440" t="s">
        <v>0</v>
      </c>
      <c r="G59" s="407">
        <v>84</v>
      </c>
      <c r="H59" s="166"/>
      <c r="I59" s="418"/>
      <c r="J59" s="421">
        <v>4</v>
      </c>
      <c r="K59" s="422">
        <v>138</v>
      </c>
      <c r="L59" s="459"/>
      <c r="M59" s="460"/>
      <c r="N59" s="1120"/>
      <c r="O59" s="95"/>
      <c r="P59" s="55"/>
      <c r="Q59" s="55"/>
      <c r="R59" s="55"/>
      <c r="S59" s="3"/>
      <c r="T59" s="3"/>
      <c r="U59" s="55"/>
      <c r="V59" s="55"/>
      <c r="W59" s="1121"/>
      <c r="X59" s="1136"/>
      <c r="Y59" s="1137"/>
      <c r="Z59" s="531"/>
      <c r="AA59" s="132"/>
      <c r="AB59" s="132"/>
      <c r="AC59" s="132"/>
      <c r="AD59" s="2"/>
      <c r="AE59" s="2"/>
      <c r="AF59" s="2"/>
      <c r="AG59" s="84"/>
      <c r="AH59" s="96"/>
    </row>
    <row r="60" spans="1:34" ht="15.75" customHeight="1" x14ac:dyDescent="0.15">
      <c r="A60" s="1148"/>
      <c r="B60" s="1153"/>
      <c r="C60" s="177">
        <v>5</v>
      </c>
      <c r="D60" s="337" t="s">
        <v>156</v>
      </c>
      <c r="E60" s="177" t="s">
        <v>20</v>
      </c>
      <c r="F60" s="440" t="s">
        <v>0</v>
      </c>
      <c r="G60" s="407">
        <v>85</v>
      </c>
      <c r="H60" s="166"/>
      <c r="I60" s="418"/>
      <c r="J60" s="421">
        <v>5</v>
      </c>
      <c r="K60" s="422">
        <v>139</v>
      </c>
      <c r="L60" s="459"/>
      <c r="M60" s="460"/>
      <c r="N60" s="1120"/>
      <c r="O60" s="95"/>
      <c r="P60" s="55"/>
      <c r="Q60" s="55"/>
      <c r="R60" s="55"/>
      <c r="S60" s="3"/>
      <c r="T60" s="3"/>
      <c r="U60" s="55"/>
      <c r="V60" s="55"/>
      <c r="W60" s="1121"/>
      <c r="X60" s="1136"/>
      <c r="Y60" s="1137"/>
      <c r="Z60" s="531"/>
      <c r="AA60" s="132"/>
      <c r="AB60" s="132"/>
      <c r="AC60" s="132"/>
      <c r="AD60" s="2"/>
      <c r="AE60" s="2"/>
      <c r="AF60" s="2"/>
      <c r="AG60" s="84"/>
      <c r="AH60" s="96"/>
    </row>
    <row r="61" spans="1:34" ht="15.75" customHeight="1" x14ac:dyDescent="0.15">
      <c r="A61" s="1148"/>
      <c r="B61" s="1153"/>
      <c r="C61" s="177">
        <v>6</v>
      </c>
      <c r="D61" s="337" t="s">
        <v>1017</v>
      </c>
      <c r="E61" s="177" t="s">
        <v>21</v>
      </c>
      <c r="F61" s="440" t="s">
        <v>0</v>
      </c>
      <c r="G61" s="407">
        <v>85</v>
      </c>
      <c r="H61" s="166"/>
      <c r="I61" s="418"/>
      <c r="J61" s="421">
        <v>6</v>
      </c>
      <c r="K61" s="422">
        <v>139</v>
      </c>
      <c r="L61" s="459"/>
      <c r="M61" s="460"/>
      <c r="N61" s="1120"/>
      <c r="O61" s="95"/>
      <c r="P61" s="55"/>
      <c r="Q61" s="55"/>
      <c r="R61" s="55"/>
      <c r="S61" s="3"/>
      <c r="T61" s="3"/>
      <c r="U61" s="55"/>
      <c r="V61" s="55"/>
      <c r="W61" s="1121"/>
      <c r="X61" s="1136"/>
      <c r="Y61" s="1137"/>
      <c r="Z61" s="531"/>
      <c r="AA61" s="132"/>
      <c r="AB61" s="132"/>
      <c r="AC61" s="132"/>
      <c r="AD61" s="2"/>
      <c r="AE61" s="2"/>
      <c r="AF61" s="2"/>
      <c r="AG61" s="84"/>
      <c r="AH61" s="96"/>
    </row>
    <row r="62" spans="1:34" ht="15.75" customHeight="1" x14ac:dyDescent="0.15">
      <c r="A62" s="1148"/>
      <c r="B62" s="1153" t="s">
        <v>602</v>
      </c>
      <c r="C62" s="177">
        <v>1</v>
      </c>
      <c r="D62" s="337" t="s">
        <v>946</v>
      </c>
      <c r="E62" s="177" t="s">
        <v>79</v>
      </c>
      <c r="F62" s="440" t="s">
        <v>237</v>
      </c>
      <c r="G62" s="402" t="s">
        <v>419</v>
      </c>
      <c r="H62" s="166"/>
      <c r="I62" s="170"/>
      <c r="J62" s="421" t="s">
        <v>243</v>
      </c>
      <c r="K62" s="391" t="s">
        <v>424</v>
      </c>
      <c r="L62" s="461"/>
      <c r="M62" s="462"/>
      <c r="N62" s="1120"/>
      <c r="O62" s="97"/>
      <c r="P62" s="3"/>
      <c r="Q62" s="3"/>
      <c r="R62" s="3"/>
      <c r="S62" s="3"/>
      <c r="T62" s="3"/>
      <c r="U62" s="3"/>
      <c r="V62" s="3"/>
      <c r="W62" s="1121"/>
      <c r="X62" s="1136"/>
      <c r="Y62" s="1137"/>
      <c r="Z62" s="463"/>
      <c r="AD62" s="1"/>
      <c r="AE62" s="1"/>
      <c r="AF62" s="1"/>
      <c r="AG62" s="29"/>
      <c r="AH62" s="99"/>
    </row>
    <row r="63" spans="1:34" ht="15.75" customHeight="1" x14ac:dyDescent="0.15">
      <c r="A63" s="1148"/>
      <c r="B63" s="1153"/>
      <c r="C63" s="177">
        <v>2</v>
      </c>
      <c r="D63" s="337" t="s">
        <v>413</v>
      </c>
      <c r="E63" s="177" t="s">
        <v>80</v>
      </c>
      <c r="F63" s="440" t="s">
        <v>237</v>
      </c>
      <c r="G63" s="402">
        <v>87</v>
      </c>
      <c r="H63" s="166"/>
      <c r="I63" s="170"/>
      <c r="J63" s="421" t="s">
        <v>244</v>
      </c>
      <c r="K63" s="391">
        <v>141</v>
      </c>
      <c r="L63" s="461"/>
      <c r="M63" s="462"/>
      <c r="N63" s="1120"/>
      <c r="O63" s="97"/>
      <c r="P63" s="3"/>
      <c r="Q63" s="3"/>
      <c r="R63" s="3"/>
      <c r="S63" s="3"/>
      <c r="T63" s="3"/>
      <c r="U63" s="3"/>
      <c r="V63" s="3"/>
      <c r="W63" s="1121"/>
      <c r="X63" s="1136"/>
      <c r="Y63" s="1137"/>
      <c r="Z63" s="463"/>
      <c r="AD63" s="1"/>
      <c r="AE63" s="1"/>
      <c r="AF63" s="1"/>
      <c r="AG63" s="29"/>
      <c r="AH63" s="99"/>
    </row>
    <row r="64" spans="1:34" ht="15.75" customHeight="1" x14ac:dyDescent="0.15">
      <c r="A64" s="1148"/>
      <c r="B64" s="1153"/>
      <c r="C64" s="177">
        <v>3</v>
      </c>
      <c r="D64" s="337" t="s">
        <v>947</v>
      </c>
      <c r="E64" s="177" t="s">
        <v>81</v>
      </c>
      <c r="F64" s="440" t="s">
        <v>237</v>
      </c>
      <c r="G64" s="402">
        <v>87</v>
      </c>
      <c r="H64" s="166"/>
      <c r="I64" s="170"/>
      <c r="J64" s="421" t="s">
        <v>245</v>
      </c>
      <c r="K64" s="391">
        <v>141</v>
      </c>
      <c r="L64" s="461"/>
      <c r="M64" s="462"/>
      <c r="N64" s="1120"/>
      <c r="O64" s="3"/>
      <c r="P64" s="3"/>
      <c r="Q64" s="3"/>
      <c r="R64" s="3"/>
      <c r="S64" s="3"/>
      <c r="T64" s="3"/>
      <c r="U64" s="3"/>
      <c r="V64" s="3"/>
      <c r="W64" s="1121"/>
      <c r="X64" s="1136"/>
      <c r="Y64" s="1137"/>
      <c r="Z64" s="463"/>
      <c r="AD64" s="1"/>
      <c r="AE64" s="1"/>
      <c r="AF64" s="1"/>
      <c r="AG64" s="29"/>
      <c r="AH64" s="99"/>
    </row>
    <row r="65" spans="1:34" ht="15.75" customHeight="1" x14ac:dyDescent="0.15">
      <c r="A65" s="1148"/>
      <c r="B65" s="1153"/>
      <c r="C65" s="177">
        <v>4</v>
      </c>
      <c r="D65" s="337" t="s">
        <v>1016</v>
      </c>
      <c r="E65" s="177">
        <v>184</v>
      </c>
      <c r="F65" s="440" t="s">
        <v>237</v>
      </c>
      <c r="G65" s="402">
        <v>88</v>
      </c>
      <c r="H65" s="166"/>
      <c r="I65" s="170"/>
      <c r="J65" s="421" t="s">
        <v>246</v>
      </c>
      <c r="K65" s="391">
        <v>142</v>
      </c>
      <c r="L65" s="461"/>
      <c r="M65" s="462"/>
      <c r="N65" s="1120"/>
      <c r="O65" s="3"/>
      <c r="P65" s="3"/>
      <c r="Q65" s="3"/>
      <c r="R65" s="3"/>
      <c r="S65" s="3"/>
      <c r="T65" s="3"/>
      <c r="U65" s="3"/>
      <c r="V65" s="3"/>
      <c r="W65" s="1121"/>
      <c r="X65" s="1136"/>
      <c r="Y65" s="1137"/>
      <c r="Z65" s="463"/>
      <c r="AD65" s="1"/>
      <c r="AE65" s="1"/>
      <c r="AF65" s="1"/>
      <c r="AG65" s="29"/>
      <c r="AH65" s="99"/>
    </row>
    <row r="66" spans="1:34" ht="15.75" customHeight="1" x14ac:dyDescent="0.15">
      <c r="A66" s="1148"/>
      <c r="B66" s="1153"/>
      <c r="C66" s="177">
        <v>5</v>
      </c>
      <c r="D66" s="337" t="s">
        <v>414</v>
      </c>
      <c r="E66" s="177">
        <v>185</v>
      </c>
      <c r="F66" s="440" t="s">
        <v>237</v>
      </c>
      <c r="G66" s="402">
        <v>89</v>
      </c>
      <c r="H66" s="166"/>
      <c r="I66" s="170"/>
      <c r="J66" s="421" t="s">
        <v>247</v>
      </c>
      <c r="K66" s="391">
        <v>143</v>
      </c>
      <c r="L66" s="461"/>
      <c r="M66" s="462"/>
      <c r="N66" s="1120"/>
      <c r="O66" s="3"/>
      <c r="P66" s="3"/>
      <c r="Q66" s="3"/>
      <c r="R66" s="3"/>
      <c r="S66" s="3"/>
      <c r="T66" s="3"/>
      <c r="U66" s="3"/>
      <c r="V66" s="3"/>
      <c r="W66" s="1121"/>
      <c r="X66" s="1136"/>
      <c r="Y66" s="1137"/>
      <c r="Z66" s="463"/>
      <c r="AD66" s="1"/>
      <c r="AE66" s="1"/>
      <c r="AF66" s="1"/>
      <c r="AG66" s="29"/>
      <c r="AH66" s="99"/>
    </row>
    <row r="67" spans="1:34" ht="15.75" customHeight="1" x14ac:dyDescent="0.15">
      <c r="A67" s="1148"/>
      <c r="B67" s="1153"/>
      <c r="C67" s="177">
        <v>6</v>
      </c>
      <c r="D67" s="337" t="s">
        <v>948</v>
      </c>
      <c r="E67" s="177" t="s">
        <v>83</v>
      </c>
      <c r="F67" s="440" t="s">
        <v>237</v>
      </c>
      <c r="G67" s="402">
        <v>90</v>
      </c>
      <c r="H67" s="166"/>
      <c r="I67" s="170"/>
      <c r="J67" s="421" t="s">
        <v>248</v>
      </c>
      <c r="K67" s="391">
        <v>144</v>
      </c>
      <c r="L67" s="461"/>
      <c r="M67" s="462"/>
      <c r="N67" s="1120"/>
      <c r="O67" s="3"/>
      <c r="P67" s="3"/>
      <c r="Q67" s="3"/>
      <c r="R67" s="3"/>
      <c r="S67" s="3"/>
      <c r="T67" s="3"/>
      <c r="U67" s="3"/>
      <c r="V67" s="3"/>
      <c r="W67" s="1121"/>
      <c r="X67" s="1136"/>
      <c r="Y67" s="1137"/>
      <c r="Z67" s="463"/>
      <c r="AD67" s="1"/>
      <c r="AE67" s="1"/>
      <c r="AF67" s="1"/>
      <c r="AG67" s="29"/>
      <c r="AH67" s="99"/>
    </row>
    <row r="68" spans="1:34" ht="15.75" customHeight="1" x14ac:dyDescent="0.15">
      <c r="A68" s="1148"/>
      <c r="B68" s="1153"/>
      <c r="C68" s="177">
        <v>7</v>
      </c>
      <c r="D68" s="337" t="s">
        <v>1015</v>
      </c>
      <c r="E68" s="177" t="s">
        <v>209</v>
      </c>
      <c r="F68" s="440" t="s">
        <v>237</v>
      </c>
      <c r="G68" s="402">
        <v>90</v>
      </c>
      <c r="H68" s="166"/>
      <c r="I68" s="170"/>
      <c r="J68" s="421" t="s">
        <v>249</v>
      </c>
      <c r="K68" s="391">
        <v>144</v>
      </c>
      <c r="L68" s="461"/>
      <c r="M68" s="462"/>
      <c r="N68" s="1120"/>
      <c r="O68" s="3"/>
      <c r="P68" s="3"/>
      <c r="Q68" s="3"/>
      <c r="R68" s="3"/>
      <c r="S68" s="3"/>
      <c r="T68" s="3"/>
      <c r="U68" s="3"/>
      <c r="V68" s="3"/>
      <c r="W68" s="1121"/>
      <c r="X68" s="1136"/>
      <c r="Y68" s="1137"/>
      <c r="Z68" s="463"/>
      <c r="AD68" s="1"/>
      <c r="AE68" s="1"/>
      <c r="AF68" s="1"/>
      <c r="AG68" s="29"/>
      <c r="AH68" s="99"/>
    </row>
    <row r="69" spans="1:34" ht="15.75" customHeight="1" x14ac:dyDescent="0.15">
      <c r="A69" s="1148"/>
      <c r="B69" s="1153"/>
      <c r="C69" s="177">
        <v>8</v>
      </c>
      <c r="D69" s="337" t="s">
        <v>157</v>
      </c>
      <c r="E69" s="177" t="s">
        <v>263</v>
      </c>
      <c r="F69" s="440" t="s">
        <v>237</v>
      </c>
      <c r="G69" s="402" t="s">
        <v>420</v>
      </c>
      <c r="H69" s="166"/>
      <c r="I69" s="170"/>
      <c r="J69" s="421" t="s">
        <v>250</v>
      </c>
      <c r="K69" s="391">
        <v>145</v>
      </c>
      <c r="L69" s="461"/>
      <c r="M69" s="462"/>
      <c r="N69" s="1120"/>
      <c r="O69" s="3"/>
      <c r="P69" s="3"/>
      <c r="Q69" s="3"/>
      <c r="R69" s="3"/>
      <c r="S69" s="25"/>
      <c r="T69" s="25"/>
      <c r="U69" s="3"/>
      <c r="V69" s="3"/>
      <c r="W69" s="1121"/>
      <c r="X69" s="1136"/>
      <c r="Y69" s="1137"/>
      <c r="Z69" s="463"/>
      <c r="AD69" s="1"/>
      <c r="AE69" s="1"/>
      <c r="AF69" s="1"/>
      <c r="AG69" s="29"/>
      <c r="AH69" s="99"/>
    </row>
    <row r="70" spans="1:34" ht="15.75" customHeight="1" x14ac:dyDescent="0.15">
      <c r="A70" s="1148"/>
      <c r="B70" s="1153"/>
      <c r="C70" s="177">
        <v>9</v>
      </c>
      <c r="D70" s="337" t="s">
        <v>356</v>
      </c>
      <c r="E70" s="177" t="s">
        <v>292</v>
      </c>
      <c r="F70" s="440" t="s">
        <v>238</v>
      </c>
      <c r="G70" s="402">
        <v>92</v>
      </c>
      <c r="H70" s="166"/>
      <c r="I70" s="170"/>
      <c r="J70" s="421" t="s">
        <v>251</v>
      </c>
      <c r="K70" s="391">
        <v>146</v>
      </c>
      <c r="L70" s="461"/>
      <c r="M70" s="462"/>
      <c r="N70" s="1120"/>
      <c r="O70" s="3"/>
      <c r="P70" s="3"/>
      <c r="Q70" s="3"/>
      <c r="R70" s="3"/>
      <c r="S70" s="1"/>
      <c r="T70" s="1"/>
      <c r="U70" s="3"/>
      <c r="V70" s="3"/>
      <c r="W70" s="1121"/>
      <c r="X70" s="1136"/>
      <c r="Y70" s="1137"/>
      <c r="Z70" s="463"/>
      <c r="AD70" s="1"/>
      <c r="AE70" s="1"/>
      <c r="AF70" s="1"/>
      <c r="AG70" s="29"/>
      <c r="AH70" s="99"/>
    </row>
    <row r="71" spans="1:34" ht="15.75" customHeight="1" x14ac:dyDescent="0.15">
      <c r="A71" s="1148"/>
      <c r="B71" s="1153"/>
      <c r="C71" s="177">
        <v>10</v>
      </c>
      <c r="D71" s="337" t="s">
        <v>357</v>
      </c>
      <c r="E71" s="177" t="s">
        <v>268</v>
      </c>
      <c r="F71" s="440" t="s">
        <v>238</v>
      </c>
      <c r="G71" s="402">
        <v>93</v>
      </c>
      <c r="H71" s="166"/>
      <c r="I71" s="170"/>
      <c r="J71" s="421" t="s">
        <v>252</v>
      </c>
      <c r="K71" s="391">
        <v>147</v>
      </c>
      <c r="L71" s="461"/>
      <c r="M71" s="462"/>
      <c r="N71" s="1120"/>
      <c r="O71" s="3"/>
      <c r="P71" s="3"/>
      <c r="Q71" s="3"/>
      <c r="R71" s="3"/>
      <c r="S71" s="1"/>
      <c r="T71" s="1"/>
      <c r="U71" s="3"/>
      <c r="V71" s="3"/>
      <c r="W71" s="1121"/>
      <c r="X71" s="1136"/>
      <c r="Y71" s="1137"/>
      <c r="Z71" s="463"/>
      <c r="AD71" s="1"/>
      <c r="AE71" s="1"/>
      <c r="AF71" s="1"/>
      <c r="AG71" s="29"/>
      <c r="AH71" s="99"/>
    </row>
    <row r="72" spans="1:34" ht="15.75" customHeight="1" x14ac:dyDescent="0.15">
      <c r="A72" s="1148"/>
      <c r="B72" s="1153"/>
      <c r="C72" s="346">
        <v>11</v>
      </c>
      <c r="D72" s="347" t="s">
        <v>949</v>
      </c>
      <c r="E72" s="177" t="s">
        <v>950</v>
      </c>
      <c r="F72" s="440" t="s">
        <v>238</v>
      </c>
      <c r="G72" s="402">
        <v>94</v>
      </c>
      <c r="H72" s="166"/>
      <c r="I72" s="170"/>
      <c r="J72" s="421" t="s">
        <v>253</v>
      </c>
      <c r="K72" s="391">
        <v>148</v>
      </c>
      <c r="L72" s="461"/>
      <c r="M72" s="462"/>
      <c r="N72" s="1120"/>
      <c r="O72" s="3"/>
      <c r="P72" s="3"/>
      <c r="Q72" s="3"/>
      <c r="R72" s="3"/>
      <c r="S72" s="1"/>
      <c r="T72" s="1"/>
      <c r="U72" s="3"/>
      <c r="V72" s="3"/>
      <c r="W72" s="1121"/>
      <c r="X72" s="1136"/>
      <c r="Y72" s="1137"/>
      <c r="Z72" s="463"/>
      <c r="AD72" s="1"/>
      <c r="AE72" s="1"/>
      <c r="AF72" s="1"/>
      <c r="AG72" s="29"/>
      <c r="AH72" s="99"/>
    </row>
    <row r="73" spans="1:34" ht="15.75" customHeight="1" x14ac:dyDescent="0.15">
      <c r="A73" s="1148"/>
      <c r="B73" s="1153"/>
      <c r="C73" s="348">
        <v>12</v>
      </c>
      <c r="D73" s="347" t="s">
        <v>158</v>
      </c>
      <c r="E73" s="177" t="s">
        <v>952</v>
      </c>
      <c r="F73" s="440" t="s">
        <v>238</v>
      </c>
      <c r="G73" s="402" t="s">
        <v>953</v>
      </c>
      <c r="H73" s="166"/>
      <c r="I73" s="170"/>
      <c r="J73" s="421" t="s">
        <v>254</v>
      </c>
      <c r="K73" s="391" t="s">
        <v>1216</v>
      </c>
      <c r="L73" s="461"/>
      <c r="M73" s="462"/>
      <c r="N73" s="1120"/>
      <c r="O73" s="3"/>
      <c r="P73" s="3"/>
      <c r="Q73" s="3"/>
      <c r="R73" s="3"/>
      <c r="S73" s="1"/>
      <c r="T73" s="1"/>
      <c r="U73" s="3"/>
      <c r="V73" s="3"/>
      <c r="W73" s="1121"/>
      <c r="X73" s="1136"/>
      <c r="Y73" s="1137"/>
      <c r="Z73" s="463"/>
      <c r="AD73" s="1"/>
      <c r="AE73" s="1"/>
      <c r="AF73" s="1"/>
      <c r="AG73" s="29"/>
      <c r="AH73" s="99"/>
    </row>
    <row r="74" spans="1:34" ht="24" customHeight="1" x14ac:dyDescent="0.15">
      <c r="A74" s="1148"/>
      <c r="B74" s="1154" t="s">
        <v>51</v>
      </c>
      <c r="C74" s="1155"/>
      <c r="D74" s="349" t="s">
        <v>159</v>
      </c>
      <c r="E74" s="445" t="s">
        <v>1100</v>
      </c>
      <c r="F74" s="446" t="s">
        <v>239</v>
      </c>
      <c r="G74" s="423" t="s">
        <v>1215</v>
      </c>
      <c r="H74" s="63"/>
      <c r="I74" s="424"/>
      <c r="J74" s="425"/>
      <c r="K74" s="426" t="s">
        <v>1217</v>
      </c>
      <c r="L74" s="463"/>
      <c r="M74" s="464"/>
      <c r="N74" s="367"/>
      <c r="O74" s="98"/>
      <c r="P74" s="1"/>
      <c r="Q74" s="1"/>
      <c r="R74" s="1"/>
      <c r="S74" s="1"/>
      <c r="T74" s="1"/>
      <c r="U74" s="1"/>
      <c r="V74" s="1"/>
      <c r="W74" s="1121"/>
      <c r="X74" s="1136"/>
      <c r="Y74" s="1137"/>
      <c r="Z74" s="463"/>
      <c r="AD74" s="1"/>
      <c r="AE74" s="1"/>
      <c r="AF74" s="1"/>
      <c r="AG74" s="29"/>
      <c r="AH74" s="99"/>
    </row>
    <row r="75" spans="1:34" ht="15.75" customHeight="1" thickBot="1" x14ac:dyDescent="0.2">
      <c r="A75" s="1149"/>
      <c r="B75" s="350" t="s">
        <v>951</v>
      </c>
      <c r="C75" s="351"/>
      <c r="D75" s="352" t="s">
        <v>255</v>
      </c>
      <c r="E75" s="447">
        <v>207</v>
      </c>
      <c r="F75" s="65"/>
      <c r="G75" s="427"/>
      <c r="H75" s="428"/>
      <c r="I75" s="429"/>
      <c r="J75" s="430"/>
      <c r="K75" s="431" t="s">
        <v>379</v>
      </c>
      <c r="L75" s="465"/>
      <c r="M75" s="466"/>
      <c r="N75" s="368"/>
      <c r="O75" s="100"/>
      <c r="P75" s="22"/>
      <c r="Q75" s="22"/>
      <c r="R75" s="22"/>
      <c r="S75" s="22"/>
      <c r="T75" s="22"/>
      <c r="U75" s="22"/>
      <c r="V75" s="22"/>
      <c r="W75" s="1138"/>
      <c r="X75" s="1139"/>
      <c r="Y75" s="1140"/>
      <c r="Z75" s="465"/>
      <c r="AA75" s="65"/>
      <c r="AB75" s="65"/>
      <c r="AC75" s="65"/>
      <c r="AD75" s="22"/>
      <c r="AE75" s="22"/>
      <c r="AF75" s="22"/>
      <c r="AG75" s="30"/>
      <c r="AH75" s="101"/>
    </row>
    <row r="76" spans="1:34" x14ac:dyDescent="0.15">
      <c r="A76" s="66"/>
      <c r="C76" s="67"/>
      <c r="W76" s="68"/>
    </row>
    <row r="78" spans="1:34" x14ac:dyDescent="0.15">
      <c r="D78" s="69"/>
    </row>
    <row r="138" spans="19:20" x14ac:dyDescent="0.15">
      <c r="S138" s="70"/>
      <c r="T138" s="70"/>
    </row>
    <row r="139" spans="19:20" x14ac:dyDescent="0.15">
      <c r="S139" s="70"/>
      <c r="T139" s="70"/>
    </row>
    <row r="140" spans="19:20" x14ac:dyDescent="0.15">
      <c r="S140" s="70"/>
      <c r="T140" s="70"/>
    </row>
    <row r="141" spans="19:20" x14ac:dyDescent="0.15">
      <c r="S141" s="70"/>
      <c r="T141" s="70"/>
    </row>
    <row r="142" spans="19:20" x14ac:dyDescent="0.15">
      <c r="S142" s="70"/>
      <c r="T142" s="70"/>
    </row>
    <row r="143" spans="19:20" x14ac:dyDescent="0.15">
      <c r="S143" s="70"/>
      <c r="T143" s="70"/>
    </row>
    <row r="144" spans="19:20" x14ac:dyDescent="0.15">
      <c r="S144" s="70"/>
      <c r="T144" s="70"/>
    </row>
    <row r="145" spans="19:20" x14ac:dyDescent="0.15">
      <c r="S145" s="70"/>
      <c r="T145" s="70"/>
    </row>
    <row r="146" spans="19:20" x14ac:dyDescent="0.15">
      <c r="S146" s="70"/>
      <c r="T146" s="70"/>
    </row>
    <row r="147" spans="19:20" x14ac:dyDescent="0.15">
      <c r="S147" s="70"/>
      <c r="T147" s="70"/>
    </row>
    <row r="148" spans="19:20" x14ac:dyDescent="0.15">
      <c r="S148" s="70"/>
      <c r="T148" s="70"/>
    </row>
    <row r="149" spans="19:20" x14ac:dyDescent="0.15">
      <c r="S149" s="70"/>
      <c r="T149" s="70"/>
    </row>
    <row r="150" spans="19:20" x14ac:dyDescent="0.15">
      <c r="S150" s="70"/>
      <c r="T150" s="70"/>
    </row>
    <row r="151" spans="19:20" x14ac:dyDescent="0.15">
      <c r="S151" s="70"/>
      <c r="T151" s="70"/>
    </row>
    <row r="152" spans="19:20" x14ac:dyDescent="0.15">
      <c r="S152" s="70"/>
      <c r="T152" s="70"/>
    </row>
    <row r="153" spans="19:20" x14ac:dyDescent="0.15">
      <c r="S153" s="70"/>
      <c r="T153" s="70"/>
    </row>
    <row r="154" spans="19:20" x14ac:dyDescent="0.15">
      <c r="S154" s="70"/>
      <c r="T154" s="70"/>
    </row>
    <row r="155" spans="19:20" x14ac:dyDescent="0.15">
      <c r="S155" s="70"/>
      <c r="T155" s="70"/>
    </row>
    <row r="156" spans="19:20" x14ac:dyDescent="0.15">
      <c r="S156" s="70"/>
      <c r="T156" s="70"/>
    </row>
    <row r="157" spans="19:20" x14ac:dyDescent="0.15">
      <c r="S157" s="70"/>
      <c r="T157" s="70"/>
    </row>
    <row r="158" spans="19:20" x14ac:dyDescent="0.15">
      <c r="S158" s="70"/>
      <c r="T158" s="70"/>
    </row>
    <row r="159" spans="19:20" x14ac:dyDescent="0.15">
      <c r="S159" s="70"/>
      <c r="T159" s="70"/>
    </row>
    <row r="160" spans="19:20" x14ac:dyDescent="0.15">
      <c r="S160" s="70"/>
      <c r="T160" s="70"/>
    </row>
    <row r="161" spans="19:20" x14ac:dyDescent="0.15">
      <c r="S161" s="70"/>
      <c r="T161" s="70"/>
    </row>
    <row r="162" spans="19:20" x14ac:dyDescent="0.15">
      <c r="S162" s="70"/>
      <c r="T162" s="70"/>
    </row>
    <row r="163" spans="19:20" x14ac:dyDescent="0.15">
      <c r="S163" s="70"/>
      <c r="T163" s="70"/>
    </row>
    <row r="164" spans="19:20" x14ac:dyDescent="0.15">
      <c r="S164" s="70"/>
      <c r="T164" s="70"/>
    </row>
    <row r="165" spans="19:20" x14ac:dyDescent="0.15">
      <c r="S165" s="70"/>
      <c r="T165" s="70"/>
    </row>
    <row r="166" spans="19:20" x14ac:dyDescent="0.15">
      <c r="S166" s="70"/>
      <c r="T166" s="70"/>
    </row>
    <row r="167" spans="19:20" x14ac:dyDescent="0.15">
      <c r="S167" s="70"/>
      <c r="T167" s="70"/>
    </row>
    <row r="168" spans="19:20" x14ac:dyDescent="0.15">
      <c r="S168" s="70"/>
      <c r="T168" s="70"/>
    </row>
    <row r="169" spans="19:20" x14ac:dyDescent="0.15">
      <c r="S169" s="70"/>
      <c r="T169" s="70"/>
    </row>
    <row r="170" spans="19:20" x14ac:dyDescent="0.15">
      <c r="S170" s="70"/>
      <c r="T170" s="70"/>
    </row>
    <row r="171" spans="19:20" x14ac:dyDescent="0.15">
      <c r="S171" s="70"/>
      <c r="T171" s="70"/>
    </row>
    <row r="172" spans="19:20" x14ac:dyDescent="0.15">
      <c r="S172" s="70"/>
      <c r="T172" s="70"/>
    </row>
    <row r="173" spans="19:20" x14ac:dyDescent="0.15">
      <c r="S173" s="70"/>
      <c r="T173" s="70"/>
    </row>
    <row r="174" spans="19:20" x14ac:dyDescent="0.15">
      <c r="S174" s="70"/>
      <c r="T174" s="70"/>
    </row>
    <row r="175" spans="19:20" x14ac:dyDescent="0.15">
      <c r="S175" s="70"/>
      <c r="T175" s="70"/>
    </row>
    <row r="176" spans="19:20" x14ac:dyDescent="0.15">
      <c r="S176" s="70"/>
      <c r="T176" s="70"/>
    </row>
    <row r="177" spans="19:20" x14ac:dyDescent="0.15">
      <c r="S177" s="70"/>
      <c r="T177" s="70"/>
    </row>
    <row r="178" spans="19:20" x14ac:dyDescent="0.15">
      <c r="S178" s="70"/>
      <c r="T178" s="70"/>
    </row>
    <row r="179" spans="19:20" x14ac:dyDescent="0.15">
      <c r="S179" s="70"/>
      <c r="T179" s="70"/>
    </row>
    <row r="180" spans="19:20" x14ac:dyDescent="0.15">
      <c r="S180" s="70"/>
      <c r="T180" s="70"/>
    </row>
    <row r="181" spans="19:20" x14ac:dyDescent="0.15">
      <c r="S181" s="70"/>
      <c r="T181" s="70"/>
    </row>
    <row r="182" spans="19:20" x14ac:dyDescent="0.15">
      <c r="S182" s="70"/>
      <c r="T182" s="70"/>
    </row>
    <row r="183" spans="19:20" x14ac:dyDescent="0.15">
      <c r="S183" s="70"/>
      <c r="T183" s="70"/>
    </row>
    <row r="184" spans="19:20" x14ac:dyDescent="0.15">
      <c r="S184" s="70"/>
      <c r="T184" s="70"/>
    </row>
    <row r="185" spans="19:20" x14ac:dyDescent="0.15">
      <c r="S185" s="70"/>
      <c r="T185" s="70"/>
    </row>
    <row r="186" spans="19:20" x14ac:dyDescent="0.15">
      <c r="S186" s="70"/>
      <c r="T186" s="70"/>
    </row>
    <row r="187" spans="19:20" x14ac:dyDescent="0.15">
      <c r="S187" s="70"/>
      <c r="T187" s="70"/>
    </row>
    <row r="188" spans="19:20" x14ac:dyDescent="0.15">
      <c r="S188" s="70"/>
      <c r="T188" s="70"/>
    </row>
    <row r="189" spans="19:20" x14ac:dyDescent="0.15">
      <c r="S189" s="70"/>
      <c r="T189" s="70"/>
    </row>
    <row r="190" spans="19:20" x14ac:dyDescent="0.15">
      <c r="S190" s="70"/>
      <c r="T190" s="70"/>
    </row>
    <row r="191" spans="19:20" x14ac:dyDescent="0.15">
      <c r="S191" s="70"/>
      <c r="T191" s="70"/>
    </row>
    <row r="192" spans="19:20" x14ac:dyDescent="0.15">
      <c r="S192" s="70"/>
      <c r="T192" s="70"/>
    </row>
    <row r="193" spans="19:20" x14ac:dyDescent="0.15">
      <c r="S193" s="70"/>
      <c r="T193" s="70"/>
    </row>
    <row r="194" spans="19:20" x14ac:dyDescent="0.15">
      <c r="S194" s="70"/>
      <c r="T194" s="70"/>
    </row>
    <row r="195" spans="19:20" x14ac:dyDescent="0.15">
      <c r="S195" s="70"/>
      <c r="T195" s="70"/>
    </row>
    <row r="196" spans="19:20" x14ac:dyDescent="0.15">
      <c r="S196" s="70"/>
      <c r="T196" s="70"/>
    </row>
    <row r="197" spans="19:20" x14ac:dyDescent="0.15">
      <c r="S197" s="70"/>
      <c r="T197" s="70"/>
    </row>
    <row r="198" spans="19:20" x14ac:dyDescent="0.15">
      <c r="S198" s="70"/>
      <c r="T198" s="70"/>
    </row>
    <row r="199" spans="19:20" x14ac:dyDescent="0.15">
      <c r="S199" s="70"/>
      <c r="T199" s="70"/>
    </row>
  </sheetData>
  <mergeCells count="46">
    <mergeCell ref="A56:A75"/>
    <mergeCell ref="A6:A55"/>
    <mergeCell ref="B56:B61"/>
    <mergeCell ref="B74:C74"/>
    <mergeCell ref="C41:C42"/>
    <mergeCell ref="C51:C52"/>
    <mergeCell ref="B22:B38"/>
    <mergeCell ref="C39:C40"/>
    <mergeCell ref="B62:B73"/>
    <mergeCell ref="C36:C37"/>
    <mergeCell ref="C49:C50"/>
    <mergeCell ref="AH3:AH4"/>
    <mergeCell ref="O4:P4"/>
    <mergeCell ref="U4:V4"/>
    <mergeCell ref="W42:X42"/>
    <mergeCell ref="N3:N4"/>
    <mergeCell ref="Q4:R4"/>
    <mergeCell ref="W28:X28"/>
    <mergeCell ref="N56:N73"/>
    <mergeCell ref="W14:X14"/>
    <mergeCell ref="B39:B55"/>
    <mergeCell ref="M39:M42"/>
    <mergeCell ref="C46:C47"/>
    <mergeCell ref="M46:M48"/>
    <mergeCell ref="C43:C44"/>
    <mergeCell ref="W29:X29"/>
    <mergeCell ref="C34:C35"/>
    <mergeCell ref="W56:Y75"/>
    <mergeCell ref="C32:C33"/>
    <mergeCell ref="M43:M45"/>
    <mergeCell ref="M49:M52"/>
    <mergeCell ref="W49:X49"/>
    <mergeCell ref="B6:B21"/>
    <mergeCell ref="M53:M54"/>
    <mergeCell ref="A2:B4"/>
    <mergeCell ref="C2:D4"/>
    <mergeCell ref="E2:E4"/>
    <mergeCell ref="F2:F3"/>
    <mergeCell ref="G2:AG2"/>
    <mergeCell ref="G3:G4"/>
    <mergeCell ref="H3:I4"/>
    <mergeCell ref="J3:K4"/>
    <mergeCell ref="L3:M3"/>
    <mergeCell ref="O3:V3"/>
    <mergeCell ref="W3:Y4"/>
    <mergeCell ref="Z3:AG3"/>
  </mergeCells>
  <phoneticPr fontId="3"/>
  <pageMargins left="0.39370078740157483" right="0.39370078740157483" top="0.39370078740157483" bottom="0.39370078740157483" header="0.51181102362204722" footer="0.51181102362204722"/>
  <pageSetup paperSize="12" scale="60" orientation="landscape" r:id="rId1"/>
  <rowBreaks count="1" manualBreakCount="1"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AK199"/>
  <sheetViews>
    <sheetView showGridLines="0" view="pageBreakPreview" zoomScale="85" zoomScaleNormal="85" zoomScaleSheetLayoutView="85" workbookViewId="0">
      <pane xSplit="4" ySplit="4" topLeftCell="K45" activePane="bottomRight" state="frozen"/>
      <selection pane="topRight" activeCell="E1" sqref="E1"/>
      <selection pane="bottomLeft" activeCell="A5" sqref="A5"/>
      <selection pane="bottomRight" activeCell="S63" sqref="S63"/>
    </sheetView>
  </sheetViews>
  <sheetFormatPr defaultColWidth="9" defaultRowHeight="13.5" x14ac:dyDescent="0.15"/>
  <cols>
    <col min="1" max="1" width="3.5" customWidth="1"/>
    <col min="2" max="2" width="4.625" customWidth="1"/>
    <col min="3" max="3" width="4.125" customWidth="1"/>
    <col min="4" max="4" width="59.25" bestFit="1" customWidth="1"/>
    <col min="5" max="5" width="9.75" customWidth="1"/>
    <col min="6" max="6" width="8.5" customWidth="1"/>
    <col min="7" max="7" width="9.625" customWidth="1"/>
    <col min="8" max="8" width="4.625" customWidth="1"/>
    <col min="9" max="9" width="7.75" customWidth="1"/>
    <col min="10" max="10" width="4.625" customWidth="1"/>
    <col min="11" max="11" width="11.75" customWidth="1"/>
    <col min="12" max="13" width="9.125" customWidth="1"/>
    <col min="14" max="14" width="10.625" customWidth="1"/>
    <col min="15" max="15" width="7.875" customWidth="1"/>
    <col min="16" max="16" width="8.75" customWidth="1"/>
    <col min="17" max="17" width="9.625" customWidth="1"/>
    <col min="18" max="18" width="9.125" customWidth="1"/>
    <col min="19" max="20" width="8.5" customWidth="1"/>
    <col min="21" max="21" width="9.875" customWidth="1"/>
    <col min="22" max="22" width="12" customWidth="1"/>
    <col min="23" max="23" width="3.25" customWidth="1"/>
    <col min="24" max="25" width="4.5" customWidth="1"/>
    <col min="26" max="33" width="4.625" customWidth="1"/>
    <col min="34" max="34" width="10.625" bestFit="1" customWidth="1"/>
  </cols>
  <sheetData>
    <row r="1" spans="1:34" ht="18" thickBot="1" x14ac:dyDescent="0.25">
      <c r="A1" s="64" t="s">
        <v>124</v>
      </c>
      <c r="Z1" s="672"/>
      <c r="AA1" s="672"/>
      <c r="AB1" s="672"/>
      <c r="AC1" s="672"/>
      <c r="AD1" s="672"/>
      <c r="AE1" s="672"/>
      <c r="AF1" s="672"/>
      <c r="AG1" s="672"/>
      <c r="AH1" s="673" t="s">
        <v>1264</v>
      </c>
    </row>
    <row r="2" spans="1:34" ht="15.95" customHeight="1" thickBot="1" x14ac:dyDescent="0.2">
      <c r="A2" s="1012" t="s">
        <v>5</v>
      </c>
      <c r="B2" s="1013"/>
      <c r="C2" s="1018" t="s">
        <v>4</v>
      </c>
      <c r="D2" s="1019"/>
      <c r="E2" s="1018" t="s">
        <v>936</v>
      </c>
      <c r="F2" s="1029" t="s">
        <v>6</v>
      </c>
      <c r="G2" s="1186" t="s">
        <v>1273</v>
      </c>
      <c r="H2" s="1187"/>
      <c r="I2" s="1187"/>
      <c r="J2" s="1187"/>
      <c r="K2" s="1187"/>
      <c r="L2" s="1187"/>
      <c r="M2" s="1187"/>
      <c r="N2" s="1187"/>
      <c r="O2" s="1187"/>
      <c r="P2" s="1187"/>
      <c r="Q2" s="1187"/>
      <c r="R2" s="1187"/>
      <c r="S2" s="1187"/>
      <c r="T2" s="1187"/>
      <c r="U2" s="1187"/>
      <c r="V2" s="1187"/>
      <c r="W2" s="1187"/>
      <c r="X2" s="1187"/>
      <c r="Y2" s="1188"/>
      <c r="Z2" s="1188"/>
      <c r="AA2" s="1188"/>
      <c r="AB2" s="1188"/>
      <c r="AC2" s="1188"/>
      <c r="AD2" s="1188"/>
      <c r="AE2" s="1188"/>
      <c r="AF2" s="1188"/>
      <c r="AG2" s="1189"/>
      <c r="AH2" s="433" t="s">
        <v>8</v>
      </c>
    </row>
    <row r="3" spans="1:34" ht="15.95" customHeight="1" x14ac:dyDescent="0.15">
      <c r="A3" s="1014"/>
      <c r="B3" s="1015"/>
      <c r="C3" s="1020"/>
      <c r="D3" s="1021"/>
      <c r="E3" s="1020"/>
      <c r="F3" s="1185"/>
      <c r="G3" s="1026" t="s">
        <v>91</v>
      </c>
      <c r="H3" s="927" t="s">
        <v>12</v>
      </c>
      <c r="I3" s="1191"/>
      <c r="J3" s="1194" t="s">
        <v>140</v>
      </c>
      <c r="K3" s="1195"/>
      <c r="L3" s="1198" t="s">
        <v>3</v>
      </c>
      <c r="M3" s="1199"/>
      <c r="N3" s="1026" t="s">
        <v>935</v>
      </c>
      <c r="O3" s="931" t="s">
        <v>934</v>
      </c>
      <c r="P3" s="932"/>
      <c r="Q3" s="932"/>
      <c r="R3" s="932"/>
      <c r="S3" s="932"/>
      <c r="T3" s="932"/>
      <c r="U3" s="932"/>
      <c r="V3" s="932"/>
      <c r="W3" s="927" t="s">
        <v>14</v>
      </c>
      <c r="X3" s="1003"/>
      <c r="Y3" s="1200"/>
      <c r="Z3" s="1082" t="s">
        <v>1</v>
      </c>
      <c r="AA3" s="1003"/>
      <c r="AB3" s="1003"/>
      <c r="AC3" s="1003"/>
      <c r="AD3" s="1003"/>
      <c r="AE3" s="1003"/>
      <c r="AF3" s="1003"/>
      <c r="AG3" s="1202"/>
      <c r="AH3" s="1183" t="s">
        <v>361</v>
      </c>
    </row>
    <row r="4" spans="1:34" ht="49.5" customHeight="1" thickBot="1" x14ac:dyDescent="0.2">
      <c r="A4" s="1016"/>
      <c r="B4" s="1017"/>
      <c r="C4" s="1022"/>
      <c r="D4" s="1023"/>
      <c r="E4" s="1022"/>
      <c r="F4" s="783" t="s">
        <v>7</v>
      </c>
      <c r="G4" s="1077"/>
      <c r="H4" s="1192"/>
      <c r="I4" s="1193"/>
      <c r="J4" s="1196"/>
      <c r="K4" s="1197"/>
      <c r="L4" s="785" t="s">
        <v>166</v>
      </c>
      <c r="M4" s="786" t="s">
        <v>167</v>
      </c>
      <c r="N4" s="1190"/>
      <c r="O4" s="940" t="s">
        <v>606</v>
      </c>
      <c r="P4" s="941"/>
      <c r="Q4" s="938" t="s">
        <v>933</v>
      </c>
      <c r="R4" s="939"/>
      <c r="S4" s="938" t="s">
        <v>1175</v>
      </c>
      <c r="T4" s="939"/>
      <c r="U4" s="938" t="s">
        <v>932</v>
      </c>
      <c r="V4" s="939"/>
      <c r="W4" s="1079"/>
      <c r="X4" s="1080"/>
      <c r="Y4" s="1201"/>
      <c r="Z4" s="484" t="s">
        <v>499</v>
      </c>
      <c r="AA4" s="488" t="s">
        <v>501</v>
      </c>
      <c r="AB4" s="488" t="s">
        <v>502</v>
      </c>
      <c r="AC4" s="488" t="s">
        <v>503</v>
      </c>
      <c r="AD4" s="488" t="s">
        <v>931</v>
      </c>
      <c r="AE4" s="488" t="s">
        <v>930</v>
      </c>
      <c r="AF4" s="488" t="s">
        <v>929</v>
      </c>
      <c r="AG4" s="676" t="s">
        <v>928</v>
      </c>
      <c r="AH4" s="1184"/>
    </row>
    <row r="5" spans="1:34" ht="15.95" customHeight="1" thickBot="1" x14ac:dyDescent="0.2">
      <c r="A5" s="952" t="s">
        <v>47</v>
      </c>
      <c r="B5" s="1157" t="s">
        <v>125</v>
      </c>
      <c r="C5" s="1159">
        <v>1</v>
      </c>
      <c r="D5" s="788" t="s">
        <v>927</v>
      </c>
      <c r="E5" s="216" t="s">
        <v>926</v>
      </c>
      <c r="F5" s="482" t="s">
        <v>842</v>
      </c>
      <c r="G5" s="789" t="s">
        <v>379</v>
      </c>
      <c r="H5" s="790"/>
      <c r="I5" s="791" t="s">
        <v>379</v>
      </c>
      <c r="J5" s="790"/>
      <c r="K5" s="791" t="s">
        <v>379</v>
      </c>
      <c r="L5" s="790"/>
      <c r="M5" s="792"/>
      <c r="N5" s="793"/>
      <c r="O5" s="794"/>
      <c r="P5" s="721"/>
      <c r="Q5" s="274"/>
      <c r="R5" s="244"/>
      <c r="S5" s="138"/>
      <c r="T5" s="139"/>
      <c r="U5" s="794"/>
      <c r="V5" s="721"/>
      <c r="W5" s="795"/>
      <c r="X5" s="796"/>
      <c r="Y5" s="797"/>
      <c r="Z5" s="491"/>
      <c r="AA5" s="492"/>
      <c r="AB5" s="492"/>
      <c r="AC5" s="492"/>
      <c r="AD5" s="492"/>
      <c r="AE5" s="492"/>
      <c r="AF5" s="492"/>
      <c r="AG5" s="690"/>
      <c r="AH5" s="438"/>
    </row>
    <row r="6" spans="1:34" x14ac:dyDescent="0.15">
      <c r="A6" s="983"/>
      <c r="B6" s="1158"/>
      <c r="C6" s="1159"/>
      <c r="D6" s="798" t="s">
        <v>425</v>
      </c>
      <c r="E6" s="216" t="s">
        <v>925</v>
      </c>
      <c r="F6" s="482" t="s">
        <v>842</v>
      </c>
      <c r="G6" s="437" t="s">
        <v>38</v>
      </c>
      <c r="H6" s="799">
        <v>1</v>
      </c>
      <c r="I6" s="800" t="s">
        <v>39</v>
      </c>
      <c r="J6" s="801">
        <v>1</v>
      </c>
      <c r="K6" s="800" t="s">
        <v>182</v>
      </c>
      <c r="L6" s="802">
        <v>1</v>
      </c>
      <c r="M6" s="803">
        <v>1</v>
      </c>
      <c r="N6" s="804">
        <v>1</v>
      </c>
      <c r="O6" s="799">
        <v>1</v>
      </c>
      <c r="P6" s="253" t="s">
        <v>85</v>
      </c>
      <c r="Q6" s="805">
        <v>1</v>
      </c>
      <c r="R6" s="251" t="s">
        <v>182</v>
      </c>
      <c r="S6" s="379">
        <v>1</v>
      </c>
      <c r="T6" s="251" t="s">
        <v>39</v>
      </c>
      <c r="U6" s="806">
        <v>1</v>
      </c>
      <c r="V6" s="253" t="s">
        <v>85</v>
      </c>
      <c r="W6" s="807"/>
      <c r="X6" s="808"/>
      <c r="Y6" s="809"/>
      <c r="Z6" s="377" t="s">
        <v>386</v>
      </c>
      <c r="AA6" s="379" t="s">
        <v>386</v>
      </c>
      <c r="AB6" s="379" t="s">
        <v>386</v>
      </c>
      <c r="AC6" s="379" t="s">
        <v>386</v>
      </c>
      <c r="AD6" s="379" t="s">
        <v>386</v>
      </c>
      <c r="AE6" s="379" t="s">
        <v>386</v>
      </c>
      <c r="AF6" s="379" t="s">
        <v>386</v>
      </c>
      <c r="AG6" s="695" t="s">
        <v>386</v>
      </c>
      <c r="AH6" s="705" t="s">
        <v>109</v>
      </c>
    </row>
    <row r="7" spans="1:34" x14ac:dyDescent="0.15">
      <c r="A7" s="983"/>
      <c r="B7" s="1158"/>
      <c r="C7" s="810">
        <v>2</v>
      </c>
      <c r="D7" s="811" t="s">
        <v>127</v>
      </c>
      <c r="E7" s="216" t="s">
        <v>924</v>
      </c>
      <c r="F7" s="482" t="s">
        <v>842</v>
      </c>
      <c r="G7" s="437" t="s">
        <v>39</v>
      </c>
      <c r="H7" s="271">
        <v>2</v>
      </c>
      <c r="I7" s="482" t="s">
        <v>43</v>
      </c>
      <c r="J7" s="812">
        <v>2</v>
      </c>
      <c r="K7" s="482" t="s">
        <v>126</v>
      </c>
      <c r="L7" s="271">
        <v>2</v>
      </c>
      <c r="M7" s="272">
        <v>2</v>
      </c>
      <c r="N7" s="813">
        <v>2</v>
      </c>
      <c r="O7" s="271">
        <v>2</v>
      </c>
      <c r="P7" s="253" t="s">
        <v>38</v>
      </c>
      <c r="Q7" s="272">
        <v>2</v>
      </c>
      <c r="R7" s="251" t="s">
        <v>126</v>
      </c>
      <c r="S7" s="379">
        <v>2</v>
      </c>
      <c r="T7" s="251" t="s">
        <v>43</v>
      </c>
      <c r="U7" s="806">
        <v>2</v>
      </c>
      <c r="V7" s="253" t="s">
        <v>38</v>
      </c>
      <c r="W7" s="807">
        <v>1</v>
      </c>
      <c r="X7" s="808"/>
      <c r="Y7" s="809"/>
      <c r="Z7" s="377" t="s">
        <v>386</v>
      </c>
      <c r="AA7" s="379" t="s">
        <v>386</v>
      </c>
      <c r="AB7" s="379" t="s">
        <v>386</v>
      </c>
      <c r="AC7" s="379" t="s">
        <v>386</v>
      </c>
      <c r="AD7" s="379" t="s">
        <v>386</v>
      </c>
      <c r="AE7" s="379" t="s">
        <v>386</v>
      </c>
      <c r="AF7" s="379" t="s">
        <v>386</v>
      </c>
      <c r="AG7" s="695" t="s">
        <v>386</v>
      </c>
      <c r="AH7" s="705" t="s">
        <v>183</v>
      </c>
    </row>
    <row r="8" spans="1:34" ht="15.95" customHeight="1" x14ac:dyDescent="0.15">
      <c r="A8" s="983"/>
      <c r="B8" s="1158"/>
      <c r="C8" s="272">
        <v>3</v>
      </c>
      <c r="D8" s="811" t="s">
        <v>128</v>
      </c>
      <c r="E8" s="216" t="s">
        <v>923</v>
      </c>
      <c r="F8" s="482" t="s">
        <v>842</v>
      </c>
      <c r="G8" s="437" t="s">
        <v>43</v>
      </c>
      <c r="H8" s="271">
        <v>3</v>
      </c>
      <c r="I8" s="482" t="s">
        <v>25</v>
      </c>
      <c r="J8" s="812">
        <v>3</v>
      </c>
      <c r="K8" s="482" t="s">
        <v>69</v>
      </c>
      <c r="L8" s="271">
        <v>3</v>
      </c>
      <c r="M8" s="272">
        <v>3</v>
      </c>
      <c r="N8" s="813">
        <v>3</v>
      </c>
      <c r="O8" s="271">
        <v>3</v>
      </c>
      <c r="P8" s="253" t="s">
        <v>39</v>
      </c>
      <c r="Q8" s="272">
        <v>3</v>
      </c>
      <c r="R8" s="251" t="s">
        <v>69</v>
      </c>
      <c r="S8" s="379">
        <v>3</v>
      </c>
      <c r="T8" s="251" t="s">
        <v>25</v>
      </c>
      <c r="U8" s="806">
        <v>3</v>
      </c>
      <c r="V8" s="253" t="s">
        <v>39</v>
      </c>
      <c r="W8" s="807"/>
      <c r="X8" s="808"/>
      <c r="Y8" s="809"/>
      <c r="Z8" s="377" t="s">
        <v>386</v>
      </c>
      <c r="AA8" s="379" t="s">
        <v>386</v>
      </c>
      <c r="AB8" s="379" t="s">
        <v>386</v>
      </c>
      <c r="AC8" s="379" t="s">
        <v>386</v>
      </c>
      <c r="AD8" s="379" t="s">
        <v>386</v>
      </c>
      <c r="AE8" s="379" t="s">
        <v>386</v>
      </c>
      <c r="AF8" s="379" t="s">
        <v>386</v>
      </c>
      <c r="AG8" s="695" t="s">
        <v>386</v>
      </c>
      <c r="AH8" s="705" t="s">
        <v>121</v>
      </c>
    </row>
    <row r="9" spans="1:34" ht="15.95" customHeight="1" x14ac:dyDescent="0.15">
      <c r="A9" s="983"/>
      <c r="B9" s="1158"/>
      <c r="C9" s="272">
        <v>4</v>
      </c>
      <c r="D9" s="811" t="s">
        <v>426</v>
      </c>
      <c r="E9" s="216" t="s">
        <v>922</v>
      </c>
      <c r="F9" s="482" t="s">
        <v>842</v>
      </c>
      <c r="G9" s="437" t="s">
        <v>25</v>
      </c>
      <c r="H9" s="271">
        <v>4</v>
      </c>
      <c r="I9" s="482" t="s">
        <v>27</v>
      </c>
      <c r="J9" s="812">
        <v>4</v>
      </c>
      <c r="K9" s="482" t="s">
        <v>70</v>
      </c>
      <c r="L9" s="271">
        <v>4</v>
      </c>
      <c r="M9" s="272">
        <v>4</v>
      </c>
      <c r="N9" s="813">
        <v>4</v>
      </c>
      <c r="O9" s="271">
        <v>4</v>
      </c>
      <c r="P9" s="253" t="s">
        <v>43</v>
      </c>
      <c r="Q9" s="272">
        <v>4</v>
      </c>
      <c r="R9" s="251" t="s">
        <v>70</v>
      </c>
      <c r="S9" s="379">
        <v>4</v>
      </c>
      <c r="T9" s="251" t="s">
        <v>27</v>
      </c>
      <c r="U9" s="806">
        <v>4</v>
      </c>
      <c r="V9" s="253" t="s">
        <v>43</v>
      </c>
      <c r="W9" s="814"/>
      <c r="X9" s="808"/>
      <c r="Y9" s="809"/>
      <c r="Z9" s="377" t="s">
        <v>386</v>
      </c>
      <c r="AA9" s="379" t="s">
        <v>386</v>
      </c>
      <c r="AB9" s="379" t="s">
        <v>386</v>
      </c>
      <c r="AC9" s="379" t="s">
        <v>386</v>
      </c>
      <c r="AD9" s="379" t="s">
        <v>386</v>
      </c>
      <c r="AE9" s="379" t="s">
        <v>386</v>
      </c>
      <c r="AF9" s="379" t="s">
        <v>386</v>
      </c>
      <c r="AG9" s="695" t="s">
        <v>386</v>
      </c>
      <c r="AH9" s="705" t="s">
        <v>184</v>
      </c>
    </row>
    <row r="10" spans="1:34" ht="15.95" customHeight="1" x14ac:dyDescent="0.15">
      <c r="A10" s="983"/>
      <c r="B10" s="1158"/>
      <c r="C10" s="272">
        <v>5</v>
      </c>
      <c r="D10" s="811" t="s">
        <v>168</v>
      </c>
      <c r="E10" s="216" t="s">
        <v>921</v>
      </c>
      <c r="F10" s="482" t="s">
        <v>842</v>
      </c>
      <c r="G10" s="437" t="s">
        <v>27</v>
      </c>
      <c r="H10" s="271">
        <v>5</v>
      </c>
      <c r="I10" s="482" t="s">
        <v>86</v>
      </c>
      <c r="J10" s="812">
        <v>5</v>
      </c>
      <c r="K10" s="482" t="s">
        <v>71</v>
      </c>
      <c r="L10" s="271">
        <v>5</v>
      </c>
      <c r="M10" s="272">
        <v>5</v>
      </c>
      <c r="N10" s="813">
        <v>5</v>
      </c>
      <c r="O10" s="271">
        <v>5</v>
      </c>
      <c r="P10" s="253" t="s">
        <v>25</v>
      </c>
      <c r="Q10" s="272">
        <v>5</v>
      </c>
      <c r="R10" s="251" t="s">
        <v>112</v>
      </c>
      <c r="S10" s="379">
        <v>5</v>
      </c>
      <c r="T10" s="251" t="s">
        <v>86</v>
      </c>
      <c r="U10" s="806">
        <v>5</v>
      </c>
      <c r="V10" s="253" t="s">
        <v>25</v>
      </c>
      <c r="W10" s="815"/>
      <c r="X10" s="808"/>
      <c r="Y10" s="809"/>
      <c r="Z10" s="377" t="s">
        <v>386</v>
      </c>
      <c r="AA10" s="379" t="s">
        <v>386</v>
      </c>
      <c r="AB10" s="379" t="s">
        <v>386</v>
      </c>
      <c r="AC10" s="379" t="s">
        <v>386</v>
      </c>
      <c r="AD10" s="379" t="s">
        <v>386</v>
      </c>
      <c r="AE10" s="379" t="s">
        <v>386</v>
      </c>
      <c r="AF10" s="379" t="s">
        <v>386</v>
      </c>
      <c r="AG10" s="695" t="s">
        <v>386</v>
      </c>
      <c r="AH10" s="705" t="s">
        <v>185</v>
      </c>
    </row>
    <row r="11" spans="1:34" ht="15.95" customHeight="1" x14ac:dyDescent="0.15">
      <c r="A11" s="983"/>
      <c r="B11" s="1158"/>
      <c r="C11" s="272">
        <v>6</v>
      </c>
      <c r="D11" s="811" t="s">
        <v>129</v>
      </c>
      <c r="E11" s="216" t="s">
        <v>920</v>
      </c>
      <c r="F11" s="482" t="s">
        <v>885</v>
      </c>
      <c r="G11" s="437" t="s">
        <v>86</v>
      </c>
      <c r="H11" s="271">
        <v>6</v>
      </c>
      <c r="I11" s="482" t="s">
        <v>40</v>
      </c>
      <c r="J11" s="812">
        <v>6</v>
      </c>
      <c r="K11" s="816" t="s">
        <v>72</v>
      </c>
      <c r="L11" s="271">
        <v>6</v>
      </c>
      <c r="M11" s="272">
        <v>6</v>
      </c>
      <c r="N11" s="813">
        <v>6</v>
      </c>
      <c r="O11" s="271">
        <v>6</v>
      </c>
      <c r="P11" s="253" t="s">
        <v>27</v>
      </c>
      <c r="Q11" s="272">
        <v>6</v>
      </c>
      <c r="R11" s="251" t="s">
        <v>113</v>
      </c>
      <c r="S11" s="379">
        <v>6</v>
      </c>
      <c r="T11" s="251" t="s">
        <v>40</v>
      </c>
      <c r="U11" s="806">
        <v>6</v>
      </c>
      <c r="V11" s="253" t="s">
        <v>27</v>
      </c>
      <c r="W11" s="1160">
        <v>2</v>
      </c>
      <c r="X11" s="1161"/>
      <c r="Y11" s="809"/>
      <c r="Z11" s="377" t="s">
        <v>386</v>
      </c>
      <c r="AA11" s="379" t="s">
        <v>386</v>
      </c>
      <c r="AB11" s="379" t="s">
        <v>386</v>
      </c>
      <c r="AC11" s="379" t="s">
        <v>386</v>
      </c>
      <c r="AD11" s="379" t="s">
        <v>386</v>
      </c>
      <c r="AE11" s="379" t="s">
        <v>386</v>
      </c>
      <c r="AF11" s="379" t="s">
        <v>386</v>
      </c>
      <c r="AG11" s="695" t="s">
        <v>386</v>
      </c>
      <c r="AH11" s="705" t="s">
        <v>185</v>
      </c>
    </row>
    <row r="12" spans="1:34" ht="15.95" customHeight="1" x14ac:dyDescent="0.15">
      <c r="A12" s="983"/>
      <c r="B12" s="1158"/>
      <c r="C12" s="272">
        <v>7</v>
      </c>
      <c r="D12" s="811" t="s">
        <v>135</v>
      </c>
      <c r="E12" s="216" t="s">
        <v>919</v>
      </c>
      <c r="F12" s="482" t="s">
        <v>842</v>
      </c>
      <c r="G12" s="437" t="s">
        <v>40</v>
      </c>
      <c r="H12" s="271">
        <v>7</v>
      </c>
      <c r="I12" s="482" t="s">
        <v>44</v>
      </c>
      <c r="J12" s="812">
        <v>7</v>
      </c>
      <c r="K12" s="816" t="s">
        <v>73</v>
      </c>
      <c r="L12" s="271">
        <v>7</v>
      </c>
      <c r="M12" s="272">
        <v>7</v>
      </c>
      <c r="N12" s="813">
        <v>7</v>
      </c>
      <c r="O12" s="271">
        <v>7</v>
      </c>
      <c r="P12" s="253" t="s">
        <v>86</v>
      </c>
      <c r="Q12" s="272">
        <v>7</v>
      </c>
      <c r="R12" s="251" t="s">
        <v>381</v>
      </c>
      <c r="S12" s="379">
        <v>7</v>
      </c>
      <c r="T12" s="251" t="s">
        <v>44</v>
      </c>
      <c r="U12" s="806">
        <v>7</v>
      </c>
      <c r="V12" s="253" t="s">
        <v>86</v>
      </c>
      <c r="W12" s="1160"/>
      <c r="X12" s="1161"/>
      <c r="Y12" s="818"/>
      <c r="Z12" s="377" t="s">
        <v>386</v>
      </c>
      <c r="AA12" s="379" t="s">
        <v>386</v>
      </c>
      <c r="AB12" s="379" t="s">
        <v>386</v>
      </c>
      <c r="AC12" s="379" t="s">
        <v>386</v>
      </c>
      <c r="AD12" s="379" t="s">
        <v>386</v>
      </c>
      <c r="AE12" s="379" t="s">
        <v>386</v>
      </c>
      <c r="AF12" s="379" t="s">
        <v>386</v>
      </c>
      <c r="AG12" s="695" t="s">
        <v>386</v>
      </c>
      <c r="AH12" s="705" t="s">
        <v>117</v>
      </c>
    </row>
    <row r="13" spans="1:34" ht="15.95" customHeight="1" x14ac:dyDescent="0.15">
      <c r="A13" s="983"/>
      <c r="B13" s="1158"/>
      <c r="C13" s="272">
        <v>8</v>
      </c>
      <c r="D13" s="811" t="s">
        <v>130</v>
      </c>
      <c r="E13" s="216" t="s">
        <v>918</v>
      </c>
      <c r="F13" s="482" t="s">
        <v>885</v>
      </c>
      <c r="G13" s="437" t="s">
        <v>44</v>
      </c>
      <c r="H13" s="271">
        <v>8</v>
      </c>
      <c r="I13" s="482" t="s">
        <v>26</v>
      </c>
      <c r="J13" s="812">
        <v>8</v>
      </c>
      <c r="K13" s="816" t="s">
        <v>74</v>
      </c>
      <c r="L13" s="271">
        <v>8</v>
      </c>
      <c r="M13" s="272">
        <v>8</v>
      </c>
      <c r="N13" s="813">
        <v>8</v>
      </c>
      <c r="O13" s="271">
        <v>8</v>
      </c>
      <c r="P13" s="253" t="s">
        <v>40</v>
      </c>
      <c r="Q13" s="272">
        <v>8</v>
      </c>
      <c r="R13" s="251" t="s">
        <v>382</v>
      </c>
      <c r="S13" s="379">
        <v>8</v>
      </c>
      <c r="T13" s="251" t="s">
        <v>26</v>
      </c>
      <c r="U13" s="806">
        <v>8</v>
      </c>
      <c r="V13" s="253" t="s">
        <v>40</v>
      </c>
      <c r="W13" s="819"/>
      <c r="X13" s="820"/>
      <c r="Y13" s="809"/>
      <c r="Z13" s="377"/>
      <c r="AA13" s="379" t="s">
        <v>386</v>
      </c>
      <c r="AB13" s="379" t="s">
        <v>386</v>
      </c>
      <c r="AC13" s="379" t="s">
        <v>386</v>
      </c>
      <c r="AD13" s="379" t="s">
        <v>386</v>
      </c>
      <c r="AE13" s="379" t="s">
        <v>386</v>
      </c>
      <c r="AF13" s="379" t="s">
        <v>386</v>
      </c>
      <c r="AG13" s="695" t="s">
        <v>386</v>
      </c>
      <c r="AH13" s="705" t="s">
        <v>186</v>
      </c>
    </row>
    <row r="14" spans="1:34" ht="15.95" customHeight="1" x14ac:dyDescent="0.15">
      <c r="A14" s="983"/>
      <c r="B14" s="1158"/>
      <c r="C14" s="1159">
        <v>9</v>
      </c>
      <c r="D14" s="811" t="s">
        <v>917</v>
      </c>
      <c r="E14" s="216" t="s">
        <v>916</v>
      </c>
      <c r="F14" s="482" t="s">
        <v>842</v>
      </c>
      <c r="G14" s="410" t="s">
        <v>379</v>
      </c>
      <c r="H14" s="602"/>
      <c r="I14" s="410" t="s">
        <v>379</v>
      </c>
      <c r="J14" s="495"/>
      <c r="K14" s="410" t="s">
        <v>379</v>
      </c>
      <c r="L14" s="602"/>
      <c r="M14" s="383"/>
      <c r="N14" s="603"/>
      <c r="O14" s="602"/>
      <c r="P14" s="381"/>
      <c r="Q14" s="383"/>
      <c r="R14" s="383"/>
      <c r="S14" s="383"/>
      <c r="T14" s="383"/>
      <c r="U14" s="135"/>
      <c r="V14" s="381"/>
      <c r="W14" s="821"/>
      <c r="X14" s="822"/>
      <c r="Y14" s="809"/>
      <c r="Z14" s="380"/>
      <c r="AA14" s="382"/>
      <c r="AB14" s="382"/>
      <c r="AC14" s="382"/>
      <c r="AD14" s="382"/>
      <c r="AE14" s="382"/>
      <c r="AF14" s="382"/>
      <c r="AG14" s="702"/>
      <c r="AH14" s="700"/>
    </row>
    <row r="15" spans="1:34" ht="15.95" customHeight="1" x14ac:dyDescent="0.15">
      <c r="A15" s="983"/>
      <c r="B15" s="1158"/>
      <c r="C15" s="1159"/>
      <c r="D15" s="811" t="s">
        <v>169</v>
      </c>
      <c r="E15" s="216" t="s">
        <v>915</v>
      </c>
      <c r="F15" s="482" t="s">
        <v>885</v>
      </c>
      <c r="G15" s="437" t="s">
        <v>26</v>
      </c>
      <c r="H15" s="271">
        <v>9</v>
      </c>
      <c r="I15" s="482" t="s">
        <v>28</v>
      </c>
      <c r="J15" s="812">
        <v>9</v>
      </c>
      <c r="K15" s="816" t="s">
        <v>211</v>
      </c>
      <c r="L15" s="271">
        <v>9</v>
      </c>
      <c r="M15" s="272">
        <v>9</v>
      </c>
      <c r="N15" s="813">
        <v>9</v>
      </c>
      <c r="O15" s="271">
        <v>9</v>
      </c>
      <c r="P15" s="253" t="s">
        <v>44</v>
      </c>
      <c r="Q15" s="272">
        <v>9</v>
      </c>
      <c r="R15" s="251" t="s">
        <v>219</v>
      </c>
      <c r="S15" s="379">
        <v>9</v>
      </c>
      <c r="T15" s="251" t="s">
        <v>28</v>
      </c>
      <c r="U15" s="806">
        <v>9</v>
      </c>
      <c r="V15" s="253" t="s">
        <v>44</v>
      </c>
      <c r="W15" s="807"/>
      <c r="X15" s="808"/>
      <c r="Y15" s="809"/>
      <c r="Z15" s="377"/>
      <c r="AA15" s="379" t="s">
        <v>386</v>
      </c>
      <c r="AB15" s="379" t="s">
        <v>386</v>
      </c>
      <c r="AC15" s="379" t="s">
        <v>386</v>
      </c>
      <c r="AD15" s="379" t="s">
        <v>386</v>
      </c>
      <c r="AE15" s="379" t="s">
        <v>386</v>
      </c>
      <c r="AF15" s="379" t="s">
        <v>386</v>
      </c>
      <c r="AG15" s="695" t="s">
        <v>386</v>
      </c>
      <c r="AH15" s="705" t="s">
        <v>9</v>
      </c>
    </row>
    <row r="16" spans="1:34" ht="15.95" customHeight="1" x14ac:dyDescent="0.15">
      <c r="A16" s="983"/>
      <c r="B16" s="1158"/>
      <c r="C16" s="272">
        <v>10</v>
      </c>
      <c r="D16" s="811" t="s">
        <v>131</v>
      </c>
      <c r="E16" s="216" t="s">
        <v>914</v>
      </c>
      <c r="F16" s="482" t="s">
        <v>885</v>
      </c>
      <c r="G16" s="437" t="s">
        <v>28</v>
      </c>
      <c r="H16" s="271">
        <v>10</v>
      </c>
      <c r="I16" s="482" t="s">
        <v>33</v>
      </c>
      <c r="J16" s="812">
        <v>10</v>
      </c>
      <c r="K16" s="816" t="s">
        <v>219</v>
      </c>
      <c r="L16" s="271">
        <v>10</v>
      </c>
      <c r="M16" s="272">
        <v>10</v>
      </c>
      <c r="N16" s="813">
        <v>10</v>
      </c>
      <c r="O16" s="271">
        <v>10</v>
      </c>
      <c r="P16" s="253" t="s">
        <v>26</v>
      </c>
      <c r="Q16" s="272">
        <v>10</v>
      </c>
      <c r="R16" s="251" t="s">
        <v>144</v>
      </c>
      <c r="S16" s="379">
        <v>10</v>
      </c>
      <c r="T16" s="251" t="s">
        <v>33</v>
      </c>
      <c r="U16" s="806">
        <v>10</v>
      </c>
      <c r="V16" s="253" t="s">
        <v>26</v>
      </c>
      <c r="W16" s="807"/>
      <c r="X16" s="808"/>
      <c r="Y16" s="809"/>
      <c r="Z16" s="377"/>
      <c r="AA16" s="379" t="s">
        <v>386</v>
      </c>
      <c r="AB16" s="379" t="s">
        <v>386</v>
      </c>
      <c r="AC16" s="379" t="s">
        <v>386</v>
      </c>
      <c r="AD16" s="379" t="s">
        <v>386</v>
      </c>
      <c r="AE16" s="379" t="s">
        <v>386</v>
      </c>
      <c r="AF16" s="379" t="s">
        <v>386</v>
      </c>
      <c r="AG16" s="695" t="s">
        <v>386</v>
      </c>
      <c r="AH16" s="705" t="s">
        <v>10</v>
      </c>
    </row>
    <row r="17" spans="1:34" x14ac:dyDescent="0.15">
      <c r="A17" s="983"/>
      <c r="B17" s="1158"/>
      <c r="C17" s="823"/>
      <c r="D17" s="824" t="s">
        <v>913</v>
      </c>
      <c r="E17" s="216" t="s">
        <v>912</v>
      </c>
      <c r="F17" s="482" t="s">
        <v>842</v>
      </c>
      <c r="G17" s="437" t="s">
        <v>33</v>
      </c>
      <c r="H17" s="602"/>
      <c r="I17" s="410" t="s">
        <v>379</v>
      </c>
      <c r="J17" s="495"/>
      <c r="K17" s="816" t="s">
        <v>32</v>
      </c>
      <c r="L17" s="602"/>
      <c r="M17" s="383"/>
      <c r="N17" s="603"/>
      <c r="O17" s="602"/>
      <c r="P17" s="381"/>
      <c r="Q17" s="383"/>
      <c r="R17" s="383"/>
      <c r="S17" s="383"/>
      <c r="T17" s="383"/>
      <c r="U17" s="135"/>
      <c r="V17" s="381"/>
      <c r="W17" s="825">
        <v>3</v>
      </c>
      <c r="X17" s="808"/>
      <c r="Y17" s="809"/>
      <c r="Z17" s="380"/>
      <c r="AA17" s="382"/>
      <c r="AB17" s="382"/>
      <c r="AC17" s="382"/>
      <c r="AD17" s="382"/>
      <c r="AE17" s="382"/>
      <c r="AF17" s="382"/>
      <c r="AG17" s="702"/>
      <c r="AH17" s="700"/>
    </row>
    <row r="18" spans="1:34" ht="15.95" customHeight="1" x14ac:dyDescent="0.15">
      <c r="A18" s="983"/>
      <c r="B18" s="1158"/>
      <c r="C18" s="272">
        <v>11</v>
      </c>
      <c r="D18" s="811" t="s">
        <v>170</v>
      </c>
      <c r="E18" s="216" t="s">
        <v>911</v>
      </c>
      <c r="F18" s="482" t="s">
        <v>842</v>
      </c>
      <c r="G18" s="437" t="s">
        <v>17</v>
      </c>
      <c r="H18" s="271">
        <v>11</v>
      </c>
      <c r="I18" s="482" t="s">
        <v>17</v>
      </c>
      <c r="J18" s="812">
        <v>11</v>
      </c>
      <c r="K18" s="482" t="s">
        <v>177</v>
      </c>
      <c r="L18" s="271">
        <v>11</v>
      </c>
      <c r="M18" s="272">
        <v>11</v>
      </c>
      <c r="N18" s="813">
        <v>11</v>
      </c>
      <c r="O18" s="271">
        <v>11</v>
      </c>
      <c r="P18" s="253" t="s">
        <v>28</v>
      </c>
      <c r="Q18" s="272">
        <v>11</v>
      </c>
      <c r="R18" s="251" t="s">
        <v>145</v>
      </c>
      <c r="S18" s="379">
        <v>11</v>
      </c>
      <c r="T18" s="251" t="s">
        <v>17</v>
      </c>
      <c r="U18" s="806">
        <v>11</v>
      </c>
      <c r="V18" s="253" t="s">
        <v>28</v>
      </c>
      <c r="W18" s="807"/>
      <c r="X18" s="808"/>
      <c r="Y18" s="809"/>
      <c r="Z18" s="377"/>
      <c r="AA18" s="379"/>
      <c r="AB18" s="379" t="s">
        <v>386</v>
      </c>
      <c r="AC18" s="379" t="s">
        <v>386</v>
      </c>
      <c r="AD18" s="379" t="s">
        <v>386</v>
      </c>
      <c r="AE18" s="379" t="s">
        <v>386</v>
      </c>
      <c r="AF18" s="379" t="s">
        <v>386</v>
      </c>
      <c r="AG18" s="695" t="s">
        <v>386</v>
      </c>
      <c r="AH18" s="705" t="s">
        <v>187</v>
      </c>
    </row>
    <row r="19" spans="1:34" ht="15.95" customHeight="1" x14ac:dyDescent="0.15">
      <c r="A19" s="983"/>
      <c r="B19" s="1158"/>
      <c r="C19" s="272">
        <v>12</v>
      </c>
      <c r="D19" s="811" t="s">
        <v>427</v>
      </c>
      <c r="E19" s="216" t="s">
        <v>910</v>
      </c>
      <c r="F19" s="482" t="s">
        <v>885</v>
      </c>
      <c r="G19" s="437" t="s">
        <v>45</v>
      </c>
      <c r="H19" s="271">
        <v>12</v>
      </c>
      <c r="I19" s="482" t="s">
        <v>45</v>
      </c>
      <c r="J19" s="812">
        <v>12</v>
      </c>
      <c r="K19" s="816" t="s">
        <v>213</v>
      </c>
      <c r="L19" s="271">
        <v>12</v>
      </c>
      <c r="M19" s="272">
        <v>12</v>
      </c>
      <c r="N19" s="813">
        <v>12</v>
      </c>
      <c r="O19" s="271">
        <v>12</v>
      </c>
      <c r="P19" s="253" t="s">
        <v>33</v>
      </c>
      <c r="Q19" s="272">
        <v>12</v>
      </c>
      <c r="R19" s="251" t="s">
        <v>204</v>
      </c>
      <c r="S19" s="379">
        <v>12</v>
      </c>
      <c r="T19" s="251" t="s">
        <v>45</v>
      </c>
      <c r="U19" s="806">
        <v>12</v>
      </c>
      <c r="V19" s="253" t="s">
        <v>33</v>
      </c>
      <c r="W19" s="814"/>
      <c r="X19" s="808"/>
      <c r="Y19" s="809"/>
      <c r="Z19" s="377"/>
      <c r="AA19" s="379"/>
      <c r="AB19" s="379" t="s">
        <v>386</v>
      </c>
      <c r="AC19" s="379" t="s">
        <v>386</v>
      </c>
      <c r="AD19" s="379" t="s">
        <v>386</v>
      </c>
      <c r="AE19" s="379" t="s">
        <v>386</v>
      </c>
      <c r="AF19" s="379" t="s">
        <v>386</v>
      </c>
      <c r="AG19" s="695" t="s">
        <v>386</v>
      </c>
      <c r="AH19" s="705" t="s">
        <v>11</v>
      </c>
    </row>
    <row r="20" spans="1:34" ht="15.95" customHeight="1" x14ac:dyDescent="0.15">
      <c r="A20" s="983"/>
      <c r="B20" s="1158"/>
      <c r="C20" s="1159">
        <v>13</v>
      </c>
      <c r="D20" s="811" t="s">
        <v>132</v>
      </c>
      <c r="E20" s="216" t="s">
        <v>909</v>
      </c>
      <c r="F20" s="482" t="s">
        <v>885</v>
      </c>
      <c r="G20" s="437" t="s">
        <v>29</v>
      </c>
      <c r="H20" s="271">
        <v>13</v>
      </c>
      <c r="I20" s="482" t="s">
        <v>29</v>
      </c>
      <c r="J20" s="812">
        <v>13</v>
      </c>
      <c r="K20" s="816" t="s">
        <v>1078</v>
      </c>
      <c r="L20" s="271">
        <v>13</v>
      </c>
      <c r="M20" s="272">
        <v>13</v>
      </c>
      <c r="N20" s="813">
        <v>13</v>
      </c>
      <c r="O20" s="271">
        <v>13</v>
      </c>
      <c r="P20" s="253" t="s">
        <v>17</v>
      </c>
      <c r="Q20" s="272">
        <v>13</v>
      </c>
      <c r="R20" s="251" t="s">
        <v>115</v>
      </c>
      <c r="S20" s="379">
        <v>13</v>
      </c>
      <c r="T20" s="251" t="s">
        <v>29</v>
      </c>
      <c r="U20" s="806">
        <v>13</v>
      </c>
      <c r="V20" s="253" t="s">
        <v>17</v>
      </c>
      <c r="W20" s="826"/>
      <c r="X20" s="808"/>
      <c r="Y20" s="809"/>
      <c r="Z20" s="377"/>
      <c r="AA20" s="379"/>
      <c r="AB20" s="379" t="s">
        <v>386</v>
      </c>
      <c r="AC20" s="379" t="s">
        <v>386</v>
      </c>
      <c r="AD20" s="379" t="s">
        <v>386</v>
      </c>
      <c r="AE20" s="379" t="s">
        <v>386</v>
      </c>
      <c r="AF20" s="379" t="s">
        <v>386</v>
      </c>
      <c r="AG20" s="695" t="s">
        <v>386</v>
      </c>
      <c r="AH20" s="705" t="s">
        <v>188</v>
      </c>
    </row>
    <row r="21" spans="1:34" ht="15.95" customHeight="1" x14ac:dyDescent="0.15">
      <c r="A21" s="983"/>
      <c r="B21" s="1158"/>
      <c r="C21" s="1159"/>
      <c r="D21" s="827" t="s">
        <v>908</v>
      </c>
      <c r="E21" s="216" t="s">
        <v>907</v>
      </c>
      <c r="F21" s="482" t="s">
        <v>885</v>
      </c>
      <c r="G21" s="437" t="s">
        <v>372</v>
      </c>
      <c r="H21" s="602"/>
      <c r="I21" s="410" t="s">
        <v>379</v>
      </c>
      <c r="J21" s="495"/>
      <c r="K21" s="816">
        <v>56</v>
      </c>
      <c r="L21" s="602"/>
      <c r="M21" s="383"/>
      <c r="N21" s="603"/>
      <c r="O21" s="602"/>
      <c r="P21" s="381"/>
      <c r="Q21" s="383"/>
      <c r="R21" s="383"/>
      <c r="S21" s="383"/>
      <c r="T21" s="383"/>
      <c r="U21" s="135"/>
      <c r="V21" s="381"/>
      <c r="W21" s="828"/>
      <c r="X21" s="808"/>
      <c r="Y21" s="809"/>
      <c r="Z21" s="380"/>
      <c r="AA21" s="382"/>
      <c r="AB21" s="382"/>
      <c r="AC21" s="382"/>
      <c r="AD21" s="382"/>
      <c r="AE21" s="382"/>
      <c r="AF21" s="382"/>
      <c r="AG21" s="702"/>
      <c r="AH21" s="700"/>
    </row>
    <row r="22" spans="1:34" ht="15.95" customHeight="1" x14ac:dyDescent="0.15">
      <c r="A22" s="983"/>
      <c r="B22" s="1158"/>
      <c r="C22" s="272">
        <v>14</v>
      </c>
      <c r="D22" s="811" t="s">
        <v>133</v>
      </c>
      <c r="E22" s="216" t="s">
        <v>906</v>
      </c>
      <c r="F22" s="482" t="s">
        <v>885</v>
      </c>
      <c r="G22" s="437" t="s">
        <v>34</v>
      </c>
      <c r="H22" s="271">
        <v>14</v>
      </c>
      <c r="I22" s="482" t="s">
        <v>30</v>
      </c>
      <c r="J22" s="812">
        <v>14</v>
      </c>
      <c r="K22" s="482" t="s">
        <v>1079</v>
      </c>
      <c r="L22" s="271">
        <v>14</v>
      </c>
      <c r="M22" s="272">
        <v>14</v>
      </c>
      <c r="N22" s="813">
        <v>14</v>
      </c>
      <c r="O22" s="271">
        <v>14</v>
      </c>
      <c r="P22" s="253" t="s">
        <v>45</v>
      </c>
      <c r="Q22" s="272">
        <v>14</v>
      </c>
      <c r="R22" s="251" t="s">
        <v>116</v>
      </c>
      <c r="S22" s="379">
        <v>14</v>
      </c>
      <c r="T22" s="251" t="s">
        <v>30</v>
      </c>
      <c r="U22" s="806">
        <v>14</v>
      </c>
      <c r="V22" s="253" t="s">
        <v>45</v>
      </c>
      <c r="W22" s="1160">
        <v>4</v>
      </c>
      <c r="X22" s="1161"/>
      <c r="Y22" s="809"/>
      <c r="Z22" s="377"/>
      <c r="AA22" s="379"/>
      <c r="AB22" s="379"/>
      <c r="AC22" s="379" t="s">
        <v>386</v>
      </c>
      <c r="AD22" s="379" t="s">
        <v>386</v>
      </c>
      <c r="AE22" s="379" t="s">
        <v>386</v>
      </c>
      <c r="AF22" s="379" t="s">
        <v>386</v>
      </c>
      <c r="AG22" s="695" t="s">
        <v>386</v>
      </c>
      <c r="AH22" s="705" t="s">
        <v>189</v>
      </c>
    </row>
    <row r="23" spans="1:34" ht="15.95" customHeight="1" x14ac:dyDescent="0.15">
      <c r="A23" s="983"/>
      <c r="B23" s="1158"/>
      <c r="C23" s="272">
        <v>15</v>
      </c>
      <c r="D23" s="811" t="s">
        <v>428</v>
      </c>
      <c r="E23" s="216" t="s">
        <v>905</v>
      </c>
      <c r="F23" s="482" t="s">
        <v>885</v>
      </c>
      <c r="G23" s="437" t="s">
        <v>41</v>
      </c>
      <c r="H23" s="271">
        <v>15</v>
      </c>
      <c r="I23" s="482" t="s">
        <v>34</v>
      </c>
      <c r="J23" s="812">
        <v>15</v>
      </c>
      <c r="K23" s="816" t="s">
        <v>1080</v>
      </c>
      <c r="L23" s="271">
        <v>15</v>
      </c>
      <c r="M23" s="272">
        <v>15</v>
      </c>
      <c r="N23" s="813">
        <v>15</v>
      </c>
      <c r="O23" s="271">
        <v>15</v>
      </c>
      <c r="P23" s="253" t="s">
        <v>29</v>
      </c>
      <c r="Q23" s="272">
        <v>15</v>
      </c>
      <c r="R23" s="251" t="s">
        <v>403</v>
      </c>
      <c r="S23" s="379">
        <v>15</v>
      </c>
      <c r="T23" s="251" t="s">
        <v>34</v>
      </c>
      <c r="U23" s="806">
        <v>15</v>
      </c>
      <c r="V23" s="253" t="s">
        <v>29</v>
      </c>
      <c r="W23" s="1160"/>
      <c r="X23" s="1161"/>
      <c r="Y23" s="809"/>
      <c r="Z23" s="228"/>
      <c r="AA23" s="230"/>
      <c r="AB23" s="379"/>
      <c r="AC23" s="379" t="s">
        <v>386</v>
      </c>
      <c r="AD23" s="379" t="s">
        <v>386</v>
      </c>
      <c r="AE23" s="379" t="s">
        <v>386</v>
      </c>
      <c r="AF23" s="379" t="s">
        <v>386</v>
      </c>
      <c r="AG23" s="695" t="s">
        <v>386</v>
      </c>
      <c r="AH23" s="705" t="s">
        <v>190</v>
      </c>
    </row>
    <row r="24" spans="1:34" ht="15.95" customHeight="1" x14ac:dyDescent="0.15">
      <c r="A24" s="983"/>
      <c r="B24" s="1158"/>
      <c r="C24" s="272">
        <v>16</v>
      </c>
      <c r="D24" s="811" t="s">
        <v>429</v>
      </c>
      <c r="E24" s="216" t="s">
        <v>904</v>
      </c>
      <c r="F24" s="482" t="s">
        <v>885</v>
      </c>
      <c r="G24" s="437" t="s">
        <v>46</v>
      </c>
      <c r="H24" s="271">
        <v>16</v>
      </c>
      <c r="I24" s="482" t="s">
        <v>41</v>
      </c>
      <c r="J24" s="812">
        <v>16</v>
      </c>
      <c r="K24" s="816" t="s">
        <v>1081</v>
      </c>
      <c r="L24" s="271">
        <v>16</v>
      </c>
      <c r="M24" s="272">
        <v>16</v>
      </c>
      <c r="N24" s="813">
        <v>16</v>
      </c>
      <c r="O24" s="271">
        <v>16</v>
      </c>
      <c r="P24" s="253" t="s">
        <v>30</v>
      </c>
      <c r="Q24" s="272">
        <v>16</v>
      </c>
      <c r="R24" s="251" t="s">
        <v>404</v>
      </c>
      <c r="S24" s="379">
        <v>16</v>
      </c>
      <c r="T24" s="251" t="s">
        <v>41</v>
      </c>
      <c r="U24" s="806">
        <v>16</v>
      </c>
      <c r="V24" s="253" t="s">
        <v>30</v>
      </c>
      <c r="W24" s="829"/>
      <c r="X24" s="830"/>
      <c r="Y24" s="831"/>
      <c r="Z24" s="228"/>
      <c r="AA24" s="230"/>
      <c r="AB24" s="379"/>
      <c r="AC24" s="379" t="s">
        <v>386</v>
      </c>
      <c r="AD24" s="379" t="s">
        <v>386</v>
      </c>
      <c r="AE24" s="379" t="s">
        <v>386</v>
      </c>
      <c r="AF24" s="379" t="s">
        <v>386</v>
      </c>
      <c r="AG24" s="695" t="s">
        <v>386</v>
      </c>
      <c r="AH24" s="705" t="s">
        <v>190</v>
      </c>
    </row>
    <row r="25" spans="1:34" ht="15.95" customHeight="1" x14ac:dyDescent="0.15">
      <c r="A25" s="983"/>
      <c r="B25" s="1158"/>
      <c r="C25" s="272">
        <v>17</v>
      </c>
      <c r="D25" s="811" t="s">
        <v>134</v>
      </c>
      <c r="E25" s="216" t="s">
        <v>903</v>
      </c>
      <c r="F25" s="482" t="s">
        <v>885</v>
      </c>
      <c r="G25" s="437" t="s">
        <v>31</v>
      </c>
      <c r="H25" s="271">
        <v>17</v>
      </c>
      <c r="I25" s="482" t="s">
        <v>46</v>
      </c>
      <c r="J25" s="812">
        <v>17</v>
      </c>
      <c r="K25" s="816" t="s">
        <v>1082</v>
      </c>
      <c r="L25" s="271">
        <v>17</v>
      </c>
      <c r="M25" s="272">
        <v>17</v>
      </c>
      <c r="N25" s="813">
        <v>17</v>
      </c>
      <c r="O25" s="271">
        <v>17</v>
      </c>
      <c r="P25" s="253" t="s">
        <v>34</v>
      </c>
      <c r="Q25" s="272">
        <v>17</v>
      </c>
      <c r="R25" s="251" t="s">
        <v>77</v>
      </c>
      <c r="S25" s="379">
        <v>17</v>
      </c>
      <c r="T25" s="251" t="s">
        <v>46</v>
      </c>
      <c r="U25" s="806">
        <v>17</v>
      </c>
      <c r="V25" s="253" t="s">
        <v>34</v>
      </c>
      <c r="W25" s="832"/>
      <c r="X25" s="833"/>
      <c r="Y25" s="818"/>
      <c r="Z25" s="377"/>
      <c r="AA25" s="379"/>
      <c r="AB25" s="379"/>
      <c r="AC25" s="379" t="s">
        <v>386</v>
      </c>
      <c r="AD25" s="379" t="s">
        <v>386</v>
      </c>
      <c r="AE25" s="379" t="s">
        <v>386</v>
      </c>
      <c r="AF25" s="379" t="s">
        <v>386</v>
      </c>
      <c r="AG25" s="695" t="s">
        <v>386</v>
      </c>
      <c r="AH25" s="705" t="s">
        <v>387</v>
      </c>
    </row>
    <row r="26" spans="1:34" ht="15.95" customHeight="1" x14ac:dyDescent="0.15">
      <c r="A26" s="983"/>
      <c r="B26" s="1158"/>
      <c r="C26" s="272">
        <v>18</v>
      </c>
      <c r="D26" s="811" t="s">
        <v>136</v>
      </c>
      <c r="E26" s="216" t="s">
        <v>902</v>
      </c>
      <c r="F26" s="482" t="s">
        <v>885</v>
      </c>
      <c r="G26" s="437" t="s">
        <v>32</v>
      </c>
      <c r="H26" s="271">
        <v>18</v>
      </c>
      <c r="I26" s="482" t="s">
        <v>31</v>
      </c>
      <c r="J26" s="812">
        <v>18</v>
      </c>
      <c r="K26" s="816" t="s">
        <v>1083</v>
      </c>
      <c r="L26" s="271">
        <v>18</v>
      </c>
      <c r="M26" s="272">
        <v>18</v>
      </c>
      <c r="N26" s="813">
        <v>18</v>
      </c>
      <c r="O26" s="271">
        <v>18</v>
      </c>
      <c r="P26" s="253" t="s">
        <v>41</v>
      </c>
      <c r="Q26" s="272">
        <v>18</v>
      </c>
      <c r="R26" s="251" t="s">
        <v>141</v>
      </c>
      <c r="S26" s="384">
        <v>18</v>
      </c>
      <c r="T26" s="251" t="s">
        <v>31</v>
      </c>
      <c r="U26" s="806">
        <v>18</v>
      </c>
      <c r="V26" s="253" t="s">
        <v>41</v>
      </c>
      <c r="W26" s="834"/>
      <c r="X26" s="835"/>
      <c r="Y26" s="836"/>
      <c r="Z26" s="377"/>
      <c r="AA26" s="379"/>
      <c r="AB26" s="379"/>
      <c r="AC26" s="379"/>
      <c r="AD26" s="379" t="s">
        <v>386</v>
      </c>
      <c r="AE26" s="379" t="s">
        <v>386</v>
      </c>
      <c r="AF26" s="379" t="s">
        <v>386</v>
      </c>
      <c r="AG26" s="695" t="s">
        <v>386</v>
      </c>
      <c r="AH26" s="705" t="s">
        <v>191</v>
      </c>
    </row>
    <row r="27" spans="1:34" ht="15.95" customHeight="1" x14ac:dyDescent="0.15">
      <c r="A27" s="983"/>
      <c r="B27" s="1158"/>
      <c r="C27" s="272">
        <v>19</v>
      </c>
      <c r="D27" s="811" t="s">
        <v>430</v>
      </c>
      <c r="E27" s="216" t="s">
        <v>901</v>
      </c>
      <c r="F27" s="482" t="s">
        <v>885</v>
      </c>
      <c r="G27" s="437" t="s">
        <v>35</v>
      </c>
      <c r="H27" s="271">
        <v>19</v>
      </c>
      <c r="I27" s="482" t="s">
        <v>32</v>
      </c>
      <c r="J27" s="812">
        <v>19</v>
      </c>
      <c r="K27" s="482" t="s">
        <v>1084</v>
      </c>
      <c r="L27" s="271">
        <v>19</v>
      </c>
      <c r="M27" s="272">
        <v>19</v>
      </c>
      <c r="N27" s="813">
        <v>19</v>
      </c>
      <c r="O27" s="271">
        <v>19</v>
      </c>
      <c r="P27" s="253" t="s">
        <v>46</v>
      </c>
      <c r="Q27" s="272">
        <v>19</v>
      </c>
      <c r="R27" s="251" t="s">
        <v>214</v>
      </c>
      <c r="S27" s="379">
        <v>19</v>
      </c>
      <c r="T27" s="251" t="s">
        <v>32</v>
      </c>
      <c r="U27" s="806">
        <v>19</v>
      </c>
      <c r="V27" s="253" t="s">
        <v>46</v>
      </c>
      <c r="W27" s="807">
        <v>5</v>
      </c>
      <c r="X27" s="808"/>
      <c r="Y27" s="809"/>
      <c r="Z27" s="377"/>
      <c r="AA27" s="379"/>
      <c r="AB27" s="379"/>
      <c r="AC27" s="379"/>
      <c r="AD27" s="379" t="s">
        <v>386</v>
      </c>
      <c r="AE27" s="379" t="s">
        <v>386</v>
      </c>
      <c r="AF27" s="379" t="s">
        <v>386</v>
      </c>
      <c r="AG27" s="695" t="s">
        <v>386</v>
      </c>
      <c r="AH27" s="705" t="s">
        <v>192</v>
      </c>
    </row>
    <row r="28" spans="1:34" ht="15.95" customHeight="1" x14ac:dyDescent="0.15">
      <c r="A28" s="983"/>
      <c r="B28" s="1158"/>
      <c r="C28" s="272">
        <v>20</v>
      </c>
      <c r="D28" s="811" t="s">
        <v>431</v>
      </c>
      <c r="E28" s="216" t="s">
        <v>900</v>
      </c>
      <c r="F28" s="482" t="s">
        <v>885</v>
      </c>
      <c r="G28" s="437">
        <v>46</v>
      </c>
      <c r="H28" s="271">
        <v>20</v>
      </c>
      <c r="I28" s="482" t="s">
        <v>177</v>
      </c>
      <c r="J28" s="812">
        <v>20</v>
      </c>
      <c r="K28" s="816" t="s">
        <v>1085</v>
      </c>
      <c r="L28" s="271">
        <v>20</v>
      </c>
      <c r="M28" s="272">
        <v>20</v>
      </c>
      <c r="N28" s="813">
        <v>20</v>
      </c>
      <c r="O28" s="271">
        <v>20</v>
      </c>
      <c r="P28" s="253" t="s">
        <v>31</v>
      </c>
      <c r="Q28" s="272">
        <v>20</v>
      </c>
      <c r="R28" s="251" t="s">
        <v>899</v>
      </c>
      <c r="S28" s="384">
        <v>20</v>
      </c>
      <c r="T28" s="251" t="s">
        <v>1254</v>
      </c>
      <c r="U28" s="806">
        <v>20</v>
      </c>
      <c r="V28" s="253" t="s">
        <v>31</v>
      </c>
      <c r="W28" s="807"/>
      <c r="X28" s="837"/>
      <c r="Y28" s="809"/>
      <c r="Z28" s="377"/>
      <c r="AA28" s="379"/>
      <c r="AB28" s="379"/>
      <c r="AC28" s="379"/>
      <c r="AD28" s="379" t="s">
        <v>386</v>
      </c>
      <c r="AE28" s="379" t="s">
        <v>386</v>
      </c>
      <c r="AF28" s="379" t="s">
        <v>386</v>
      </c>
      <c r="AG28" s="695" t="s">
        <v>386</v>
      </c>
      <c r="AH28" s="705" t="s">
        <v>193</v>
      </c>
    </row>
    <row r="29" spans="1:34" ht="14.25" thickBot="1" x14ac:dyDescent="0.2">
      <c r="A29" s="983"/>
      <c r="B29" s="1158"/>
      <c r="C29" s="272"/>
      <c r="D29" s="811" t="s">
        <v>432</v>
      </c>
      <c r="E29" s="216" t="s">
        <v>898</v>
      </c>
      <c r="F29" s="482" t="s">
        <v>885</v>
      </c>
      <c r="G29" s="437" t="s">
        <v>22</v>
      </c>
      <c r="H29" s="602"/>
      <c r="I29" s="410" t="s">
        <v>379</v>
      </c>
      <c r="J29" s="495"/>
      <c r="K29" s="482" t="s">
        <v>1086</v>
      </c>
      <c r="L29" s="602"/>
      <c r="M29" s="383"/>
      <c r="N29" s="603"/>
      <c r="O29" s="838"/>
      <c r="P29" s="839"/>
      <c r="Q29" s="782"/>
      <c r="R29" s="782"/>
      <c r="S29" s="782"/>
      <c r="T29" s="782"/>
      <c r="U29" s="135"/>
      <c r="V29" s="381"/>
      <c r="W29" s="814"/>
      <c r="X29" s="808"/>
      <c r="Y29" s="809"/>
      <c r="Z29" s="380"/>
      <c r="AA29" s="382"/>
      <c r="AB29" s="382"/>
      <c r="AC29" s="382"/>
      <c r="AD29" s="382"/>
      <c r="AE29" s="382"/>
      <c r="AF29" s="382"/>
      <c r="AG29" s="702"/>
      <c r="AH29" s="700"/>
    </row>
    <row r="30" spans="1:34" ht="15.95" customHeight="1" x14ac:dyDescent="0.15">
      <c r="A30" s="983"/>
      <c r="B30" s="1162" t="s">
        <v>49</v>
      </c>
      <c r="C30" s="272">
        <v>21</v>
      </c>
      <c r="D30" s="811" t="s">
        <v>137</v>
      </c>
      <c r="E30" s="216" t="s">
        <v>897</v>
      </c>
      <c r="F30" s="482" t="s">
        <v>885</v>
      </c>
      <c r="G30" s="437" t="s">
        <v>36</v>
      </c>
      <c r="H30" s="271">
        <v>21</v>
      </c>
      <c r="I30" s="482" t="s">
        <v>22</v>
      </c>
      <c r="J30" s="812">
        <v>21</v>
      </c>
      <c r="K30" s="816" t="s">
        <v>1087</v>
      </c>
      <c r="L30" s="271">
        <v>21</v>
      </c>
      <c r="M30" s="1166">
        <v>21</v>
      </c>
      <c r="N30" s="840">
        <v>21</v>
      </c>
      <c r="O30" s="147"/>
      <c r="P30" s="149"/>
      <c r="Q30" s="149"/>
      <c r="R30" s="149"/>
      <c r="S30" s="377">
        <v>21</v>
      </c>
      <c r="T30" s="251" t="s">
        <v>22</v>
      </c>
      <c r="U30" s="271">
        <v>21</v>
      </c>
      <c r="V30" s="482" t="s">
        <v>32</v>
      </c>
      <c r="W30" s="828"/>
      <c r="X30" s="837"/>
      <c r="Y30" s="809"/>
      <c r="Z30" s="377"/>
      <c r="AA30" s="379"/>
      <c r="AB30" s="379"/>
      <c r="AC30" s="379"/>
      <c r="AD30" s="379"/>
      <c r="AE30" s="379" t="s">
        <v>386</v>
      </c>
      <c r="AF30" s="379" t="s">
        <v>386</v>
      </c>
      <c r="AG30" s="695" t="s">
        <v>386</v>
      </c>
      <c r="AH30" s="705" t="s">
        <v>118</v>
      </c>
    </row>
    <row r="31" spans="1:34" ht="15.95" customHeight="1" x14ac:dyDescent="0.15">
      <c r="A31" s="983"/>
      <c r="B31" s="1162"/>
      <c r="C31" s="1159">
        <v>22</v>
      </c>
      <c r="D31" s="811" t="s">
        <v>896</v>
      </c>
      <c r="E31" s="216" t="s">
        <v>895</v>
      </c>
      <c r="F31" s="482" t="s">
        <v>885</v>
      </c>
      <c r="G31" s="410" t="s">
        <v>379</v>
      </c>
      <c r="H31" s="602"/>
      <c r="I31" s="410" t="s">
        <v>379</v>
      </c>
      <c r="J31" s="495"/>
      <c r="K31" s="410" t="s">
        <v>379</v>
      </c>
      <c r="L31" s="602"/>
      <c r="M31" s="1166"/>
      <c r="N31" s="701"/>
      <c r="O31" s="151"/>
      <c r="P31" s="153"/>
      <c r="Q31" s="153"/>
      <c r="R31" s="153"/>
      <c r="S31" s="469"/>
      <c r="T31" s="410"/>
      <c r="U31" s="469"/>
      <c r="V31" s="410"/>
      <c r="W31" s="815"/>
      <c r="X31" s="837"/>
      <c r="Y31" s="809"/>
      <c r="Z31" s="380"/>
      <c r="AA31" s="382"/>
      <c r="AB31" s="382"/>
      <c r="AC31" s="382"/>
      <c r="AD31" s="382"/>
      <c r="AE31" s="382"/>
      <c r="AF31" s="382"/>
      <c r="AG31" s="702"/>
      <c r="AH31" s="700"/>
    </row>
    <row r="32" spans="1:34" ht="15.95" customHeight="1" x14ac:dyDescent="0.15">
      <c r="A32" s="983"/>
      <c r="B32" s="1162"/>
      <c r="C32" s="1159"/>
      <c r="D32" s="811" t="s">
        <v>433</v>
      </c>
      <c r="E32" s="216" t="s">
        <v>894</v>
      </c>
      <c r="F32" s="482" t="s">
        <v>885</v>
      </c>
      <c r="G32" s="437" t="s">
        <v>37</v>
      </c>
      <c r="H32" s="271">
        <v>22</v>
      </c>
      <c r="I32" s="482" t="s">
        <v>36</v>
      </c>
      <c r="J32" s="812">
        <v>22</v>
      </c>
      <c r="K32" s="482" t="s">
        <v>1088</v>
      </c>
      <c r="L32" s="271">
        <v>22</v>
      </c>
      <c r="M32" s="1166"/>
      <c r="N32" s="813">
        <v>22</v>
      </c>
      <c r="O32" s="153"/>
      <c r="P32" s="153"/>
      <c r="Q32" s="153"/>
      <c r="R32" s="153"/>
      <c r="S32" s="389">
        <v>22</v>
      </c>
      <c r="T32" s="251" t="s">
        <v>1255</v>
      </c>
      <c r="U32" s="271">
        <v>22</v>
      </c>
      <c r="V32" s="253" t="s">
        <v>35</v>
      </c>
      <c r="W32" s="1160">
        <v>6</v>
      </c>
      <c r="X32" s="1161"/>
      <c r="Y32" s="809"/>
      <c r="Z32" s="377"/>
      <c r="AA32" s="379"/>
      <c r="AB32" s="379"/>
      <c r="AC32" s="379"/>
      <c r="AD32" s="379"/>
      <c r="AE32" s="379" t="s">
        <v>386</v>
      </c>
      <c r="AF32" s="379" t="s">
        <v>386</v>
      </c>
      <c r="AG32" s="695" t="s">
        <v>386</v>
      </c>
      <c r="AH32" s="705" t="s">
        <v>194</v>
      </c>
    </row>
    <row r="33" spans="1:37" ht="15.95" customHeight="1" x14ac:dyDescent="0.15">
      <c r="A33" s="983"/>
      <c r="B33" s="1162"/>
      <c r="C33" s="1159">
        <v>23</v>
      </c>
      <c r="D33" s="811" t="s">
        <v>171</v>
      </c>
      <c r="E33" s="216" t="s">
        <v>893</v>
      </c>
      <c r="F33" s="482" t="s">
        <v>885</v>
      </c>
      <c r="G33" s="437" t="s">
        <v>87</v>
      </c>
      <c r="H33" s="271">
        <v>23</v>
      </c>
      <c r="I33" s="482" t="s">
        <v>37</v>
      </c>
      <c r="J33" s="812">
        <v>23</v>
      </c>
      <c r="K33" s="816" t="s">
        <v>1089</v>
      </c>
      <c r="L33" s="271">
        <v>23</v>
      </c>
      <c r="M33" s="1166">
        <v>22</v>
      </c>
      <c r="N33" s="813">
        <v>23</v>
      </c>
      <c r="O33" s="167"/>
      <c r="P33" s="167"/>
      <c r="Q33" s="167"/>
      <c r="R33" s="167"/>
      <c r="S33" s="377">
        <v>23</v>
      </c>
      <c r="T33" s="251" t="s">
        <v>1256</v>
      </c>
      <c r="U33" s="271">
        <v>23</v>
      </c>
      <c r="V33" s="253" t="s">
        <v>42</v>
      </c>
      <c r="W33" s="828"/>
      <c r="Y33" s="809"/>
      <c r="Z33" s="377"/>
      <c r="AA33" s="379"/>
      <c r="AB33" s="379"/>
      <c r="AC33" s="379"/>
      <c r="AD33" s="379"/>
      <c r="AE33" s="379" t="s">
        <v>386</v>
      </c>
      <c r="AF33" s="379" t="s">
        <v>386</v>
      </c>
      <c r="AG33" s="695" t="s">
        <v>386</v>
      </c>
      <c r="AH33" s="705" t="s">
        <v>195</v>
      </c>
    </row>
    <row r="34" spans="1:37" ht="15.95" customHeight="1" x14ac:dyDescent="0.15">
      <c r="A34" s="983"/>
      <c r="B34" s="1162"/>
      <c r="C34" s="1159"/>
      <c r="D34" s="841" t="s">
        <v>892</v>
      </c>
      <c r="E34" s="216" t="s">
        <v>891</v>
      </c>
      <c r="F34" s="482" t="s">
        <v>842</v>
      </c>
      <c r="G34" s="437" t="s">
        <v>421</v>
      </c>
      <c r="H34" s="602"/>
      <c r="I34" s="410" t="s">
        <v>379</v>
      </c>
      <c r="J34" s="495"/>
      <c r="K34" s="816">
        <v>102</v>
      </c>
      <c r="L34" s="602"/>
      <c r="M34" s="1166"/>
      <c r="N34" s="603"/>
      <c r="O34" s="167"/>
      <c r="P34" s="167"/>
      <c r="Q34" s="167"/>
      <c r="R34" s="167"/>
      <c r="S34" s="469"/>
      <c r="T34" s="410"/>
      <c r="U34" s="602"/>
      <c r="V34" s="721"/>
      <c r="W34" s="828"/>
      <c r="Y34" s="809"/>
      <c r="Z34" s="491"/>
      <c r="AA34" s="492"/>
      <c r="AB34" s="492"/>
      <c r="AC34" s="492"/>
      <c r="AD34" s="492"/>
      <c r="AE34" s="492"/>
      <c r="AF34" s="492"/>
      <c r="AG34" s="690"/>
      <c r="AH34" s="438"/>
    </row>
    <row r="35" spans="1:37" ht="15.95" customHeight="1" x14ac:dyDescent="0.15">
      <c r="A35" s="983"/>
      <c r="B35" s="1162"/>
      <c r="C35" s="272">
        <v>24</v>
      </c>
      <c r="D35" s="811" t="s">
        <v>434</v>
      </c>
      <c r="E35" s="216" t="s">
        <v>890</v>
      </c>
      <c r="F35" s="482" t="s">
        <v>885</v>
      </c>
      <c r="G35" s="437" t="s">
        <v>75</v>
      </c>
      <c r="H35" s="271">
        <v>24</v>
      </c>
      <c r="I35" s="482" t="s">
        <v>87</v>
      </c>
      <c r="J35" s="812">
        <v>24</v>
      </c>
      <c r="K35" s="816" t="s">
        <v>1090</v>
      </c>
      <c r="L35" s="271">
        <v>24</v>
      </c>
      <c r="M35" s="1166"/>
      <c r="N35" s="813">
        <v>24</v>
      </c>
      <c r="O35" s="167"/>
      <c r="P35" s="167"/>
      <c r="Q35" s="167"/>
      <c r="R35" s="167"/>
      <c r="S35" s="377">
        <v>24</v>
      </c>
      <c r="T35" s="251" t="s">
        <v>1257</v>
      </c>
      <c r="U35" s="271">
        <v>24</v>
      </c>
      <c r="V35" s="253" t="s">
        <v>22</v>
      </c>
      <c r="W35" s="829"/>
      <c r="X35" s="830"/>
      <c r="Y35" s="818"/>
      <c r="Z35" s="228"/>
      <c r="AA35" s="230"/>
      <c r="AB35" s="230"/>
      <c r="AC35" s="230"/>
      <c r="AD35" s="230"/>
      <c r="AE35" s="379" t="s">
        <v>386</v>
      </c>
      <c r="AF35" s="379" t="s">
        <v>386</v>
      </c>
      <c r="AG35" s="695" t="s">
        <v>386</v>
      </c>
      <c r="AH35" s="705" t="s">
        <v>196</v>
      </c>
    </row>
    <row r="36" spans="1:37" ht="15.95" customHeight="1" x14ac:dyDescent="0.15">
      <c r="A36" s="983"/>
      <c r="B36" s="1162"/>
      <c r="C36" s="1159">
        <v>25</v>
      </c>
      <c r="D36" s="811" t="s">
        <v>172</v>
      </c>
      <c r="E36" s="216" t="s">
        <v>889</v>
      </c>
      <c r="F36" s="482"/>
      <c r="G36" s="437" t="s">
        <v>2</v>
      </c>
      <c r="H36" s="271">
        <v>25</v>
      </c>
      <c r="I36" s="482" t="s">
        <v>88</v>
      </c>
      <c r="J36" s="812">
        <v>25</v>
      </c>
      <c r="K36" s="482" t="s">
        <v>1091</v>
      </c>
      <c r="L36" s="271">
        <v>25</v>
      </c>
      <c r="M36" s="1166">
        <v>23</v>
      </c>
      <c r="N36" s="813">
        <v>25</v>
      </c>
      <c r="O36" s="167"/>
      <c r="P36" s="167"/>
      <c r="Q36" s="167"/>
      <c r="R36" s="167"/>
      <c r="S36" s="377">
        <v>25</v>
      </c>
      <c r="T36" s="251" t="s">
        <v>1258</v>
      </c>
      <c r="U36" s="271">
        <v>25</v>
      </c>
      <c r="V36" s="253" t="s">
        <v>36</v>
      </c>
      <c r="W36" s="842"/>
      <c r="X36" s="843"/>
      <c r="Y36" s="818"/>
      <c r="Z36" s="228"/>
      <c r="AA36" s="230"/>
      <c r="AB36" s="230"/>
      <c r="AC36" s="230"/>
      <c r="AD36" s="230"/>
      <c r="AE36" s="379" t="s">
        <v>386</v>
      </c>
      <c r="AF36" s="379" t="s">
        <v>386</v>
      </c>
      <c r="AG36" s="695" t="s">
        <v>386</v>
      </c>
      <c r="AH36" s="705" t="s">
        <v>197</v>
      </c>
    </row>
    <row r="37" spans="1:37" ht="15.95" customHeight="1" x14ac:dyDescent="0.15">
      <c r="A37" s="983"/>
      <c r="B37" s="1162"/>
      <c r="C37" s="1159"/>
      <c r="D37" s="841" t="s">
        <v>888</v>
      </c>
      <c r="E37" s="216" t="s">
        <v>887</v>
      </c>
      <c r="F37" s="482" t="s">
        <v>885</v>
      </c>
      <c r="G37" s="437" t="s">
        <v>375</v>
      </c>
      <c r="H37" s="602"/>
      <c r="I37" s="410" t="s">
        <v>379</v>
      </c>
      <c r="J37" s="495"/>
      <c r="K37" s="816">
        <v>112</v>
      </c>
      <c r="L37" s="602"/>
      <c r="M37" s="1166"/>
      <c r="N37" s="603"/>
      <c r="O37" s="167"/>
      <c r="P37" s="167"/>
      <c r="Q37" s="167"/>
      <c r="R37" s="167"/>
      <c r="S37" s="844"/>
      <c r="T37" s="721"/>
      <c r="U37" s="602"/>
      <c r="V37" s="721"/>
      <c r="W37" s="828"/>
      <c r="X37" s="833"/>
      <c r="Y37" s="818"/>
      <c r="Z37" s="469"/>
      <c r="AA37" s="137"/>
      <c r="AB37" s="137"/>
      <c r="AC37" s="137"/>
      <c r="AD37" s="137"/>
      <c r="AE37" s="492"/>
      <c r="AF37" s="492"/>
      <c r="AG37" s="690"/>
      <c r="AH37" s="438"/>
    </row>
    <row r="38" spans="1:37" ht="15.95" customHeight="1" x14ac:dyDescent="0.15">
      <c r="A38" s="983"/>
      <c r="B38" s="1162"/>
      <c r="C38" s="272">
        <v>26</v>
      </c>
      <c r="D38" s="811" t="s">
        <v>435</v>
      </c>
      <c r="E38" s="216" t="s">
        <v>886</v>
      </c>
      <c r="F38" s="482" t="s">
        <v>885</v>
      </c>
      <c r="G38" s="437" t="s">
        <v>181</v>
      </c>
      <c r="H38" s="271">
        <v>26</v>
      </c>
      <c r="I38" s="482" t="s">
        <v>75</v>
      </c>
      <c r="J38" s="812">
        <v>26</v>
      </c>
      <c r="K38" s="816" t="s">
        <v>1092</v>
      </c>
      <c r="L38" s="271">
        <v>26</v>
      </c>
      <c r="M38" s="1166"/>
      <c r="N38" s="813">
        <v>26</v>
      </c>
      <c r="O38" s="167"/>
      <c r="P38" s="167"/>
      <c r="Q38" s="167"/>
      <c r="R38" s="167"/>
      <c r="S38" s="377">
        <v>26</v>
      </c>
      <c r="T38" s="251" t="s">
        <v>1259</v>
      </c>
      <c r="U38" s="271">
        <v>26</v>
      </c>
      <c r="V38" s="253" t="s">
        <v>37</v>
      </c>
      <c r="W38" s="1160">
        <v>7</v>
      </c>
      <c r="X38" s="1161"/>
      <c r="Y38" s="818"/>
      <c r="Z38" s="497"/>
      <c r="AA38" s="498"/>
      <c r="AB38" s="498"/>
      <c r="AC38" s="498"/>
      <c r="AD38" s="498"/>
      <c r="AE38" s="379" t="s">
        <v>386</v>
      </c>
      <c r="AF38" s="379" t="s">
        <v>386</v>
      </c>
      <c r="AG38" s="695" t="s">
        <v>386</v>
      </c>
      <c r="AH38" s="705" t="s">
        <v>198</v>
      </c>
    </row>
    <row r="39" spans="1:37" ht="15.95" customHeight="1" x14ac:dyDescent="0.15">
      <c r="A39" s="983"/>
      <c r="B39" s="1162"/>
      <c r="C39" s="272">
        <v>27</v>
      </c>
      <c r="D39" s="811" t="s">
        <v>436</v>
      </c>
      <c r="E39" s="216" t="s">
        <v>884</v>
      </c>
      <c r="F39" s="482"/>
      <c r="G39" s="437" t="s">
        <v>393</v>
      </c>
      <c r="H39" s="271">
        <v>27</v>
      </c>
      <c r="I39" s="482" t="s">
        <v>2</v>
      </c>
      <c r="J39" s="812">
        <v>27</v>
      </c>
      <c r="K39" s="704" t="s">
        <v>1093</v>
      </c>
      <c r="L39" s="271">
        <v>27</v>
      </c>
      <c r="M39" s="1166">
        <v>24</v>
      </c>
      <c r="N39" s="813">
        <v>27</v>
      </c>
      <c r="O39" s="167"/>
      <c r="P39" s="167"/>
      <c r="Q39" s="167"/>
      <c r="R39" s="167"/>
      <c r="S39" s="377">
        <v>27</v>
      </c>
      <c r="T39" s="251" t="s">
        <v>1260</v>
      </c>
      <c r="U39" s="271">
        <v>27</v>
      </c>
      <c r="V39" s="253" t="s">
        <v>87</v>
      </c>
      <c r="W39" s="815"/>
      <c r="X39" s="817"/>
      <c r="Y39" s="818"/>
      <c r="Z39" s="497"/>
      <c r="AA39" s="498"/>
      <c r="AB39" s="498"/>
      <c r="AC39" s="498"/>
      <c r="AD39" s="498"/>
      <c r="AE39" s="498"/>
      <c r="AF39" s="379"/>
      <c r="AG39" s="695" t="s">
        <v>386</v>
      </c>
      <c r="AH39" s="705" t="s">
        <v>389</v>
      </c>
    </row>
    <row r="40" spans="1:37" ht="15.95" customHeight="1" x14ac:dyDescent="0.15">
      <c r="A40" s="983"/>
      <c r="B40" s="1162"/>
      <c r="C40" s="823">
        <v>28</v>
      </c>
      <c r="D40" s="811" t="s">
        <v>138</v>
      </c>
      <c r="E40" s="216" t="s">
        <v>883</v>
      </c>
      <c r="F40" s="482" t="s">
        <v>842</v>
      </c>
      <c r="G40" s="437" t="s">
        <v>394</v>
      </c>
      <c r="H40" s="845">
        <v>28</v>
      </c>
      <c r="I40" s="482" t="s">
        <v>380</v>
      </c>
      <c r="J40" s="846">
        <v>28</v>
      </c>
      <c r="K40" s="816" t="s">
        <v>1094</v>
      </c>
      <c r="L40" s="845">
        <v>28</v>
      </c>
      <c r="M40" s="1166"/>
      <c r="N40" s="847">
        <v>28</v>
      </c>
      <c r="O40" s="167"/>
      <c r="P40" s="167"/>
      <c r="Q40" s="167"/>
      <c r="R40" s="167"/>
      <c r="S40" s="377">
        <v>28</v>
      </c>
      <c r="T40" s="251" t="s">
        <v>1261</v>
      </c>
      <c r="U40" s="845">
        <v>28</v>
      </c>
      <c r="V40" s="253" t="s">
        <v>88</v>
      </c>
      <c r="W40" s="1164"/>
      <c r="X40" s="1165"/>
      <c r="Y40" s="809"/>
      <c r="Z40" s="497"/>
      <c r="AA40" s="498"/>
      <c r="AB40" s="498"/>
      <c r="AC40" s="498"/>
      <c r="AD40" s="498"/>
      <c r="AE40" s="498"/>
      <c r="AF40" s="498"/>
      <c r="AG40" s="695" t="s">
        <v>386</v>
      </c>
      <c r="AH40" s="705" t="s">
        <v>388</v>
      </c>
    </row>
    <row r="41" spans="1:37" ht="15.95" customHeight="1" x14ac:dyDescent="0.15">
      <c r="A41" s="983"/>
      <c r="B41" s="1162"/>
      <c r="C41" s="1181">
        <v>29</v>
      </c>
      <c r="D41" s="811" t="s">
        <v>882</v>
      </c>
      <c r="E41" s="216" t="s">
        <v>881</v>
      </c>
      <c r="F41" s="482"/>
      <c r="G41" s="691"/>
      <c r="H41" s="844"/>
      <c r="I41" s="470"/>
      <c r="J41" s="844"/>
      <c r="K41" s="848"/>
      <c r="L41" s="844"/>
      <c r="M41" s="492"/>
      <c r="N41" s="849"/>
      <c r="O41" s="167"/>
      <c r="P41" s="167"/>
      <c r="Q41" s="167"/>
      <c r="R41" s="167"/>
      <c r="S41" s="844"/>
      <c r="T41" s="721"/>
      <c r="U41" s="844"/>
      <c r="V41" s="721"/>
      <c r="W41" s="815"/>
      <c r="X41" s="476"/>
      <c r="Y41" s="836"/>
      <c r="Z41" s="850"/>
      <c r="AA41" s="851"/>
      <c r="AB41" s="851"/>
      <c r="AC41" s="851"/>
      <c r="AD41" s="851"/>
      <c r="AE41" s="851"/>
      <c r="AF41" s="851"/>
      <c r="AG41" s="690"/>
      <c r="AH41" s="438"/>
    </row>
    <row r="42" spans="1:37" ht="15.95" customHeight="1" x14ac:dyDescent="0.15">
      <c r="A42" s="983"/>
      <c r="B42" s="1162"/>
      <c r="C42" s="1182"/>
      <c r="D42" s="811" t="s">
        <v>437</v>
      </c>
      <c r="E42" s="216" t="s">
        <v>880</v>
      </c>
      <c r="F42" s="482" t="s">
        <v>842</v>
      </c>
      <c r="G42" s="437" t="s">
        <v>256</v>
      </c>
      <c r="H42" s="845">
        <v>29</v>
      </c>
      <c r="I42" s="482" t="s">
        <v>181</v>
      </c>
      <c r="J42" s="846">
        <v>29</v>
      </c>
      <c r="K42" s="816" t="s">
        <v>1095</v>
      </c>
      <c r="L42" s="845">
        <v>29</v>
      </c>
      <c r="M42" s="1166">
        <v>25</v>
      </c>
      <c r="N42" s="847">
        <v>29</v>
      </c>
      <c r="O42" s="167"/>
      <c r="P42" s="167"/>
      <c r="Q42" s="167"/>
      <c r="R42" s="167"/>
      <c r="S42" s="377">
        <v>29</v>
      </c>
      <c r="T42" s="251" t="s">
        <v>1262</v>
      </c>
      <c r="U42" s="845">
        <v>29</v>
      </c>
      <c r="V42" s="253" t="s">
        <v>75</v>
      </c>
      <c r="W42" s="828"/>
      <c r="X42" s="852"/>
      <c r="Y42" s="836"/>
      <c r="Z42" s="497"/>
      <c r="AA42" s="498"/>
      <c r="AB42" s="498"/>
      <c r="AC42" s="498"/>
      <c r="AD42" s="498"/>
      <c r="AE42" s="379"/>
      <c r="AF42" s="379" t="s">
        <v>386</v>
      </c>
      <c r="AG42" s="695" t="s">
        <v>386</v>
      </c>
      <c r="AH42" s="435" t="s">
        <v>119</v>
      </c>
    </row>
    <row r="43" spans="1:37" ht="15.95" customHeight="1" x14ac:dyDescent="0.15">
      <c r="A43" s="983"/>
      <c r="B43" s="1162"/>
      <c r="C43" s="272">
        <v>30</v>
      </c>
      <c r="D43" s="811" t="s">
        <v>438</v>
      </c>
      <c r="E43" s="216" t="s">
        <v>879</v>
      </c>
      <c r="F43" s="482" t="s">
        <v>842</v>
      </c>
      <c r="G43" s="437" t="s">
        <v>378</v>
      </c>
      <c r="H43" s="271">
        <v>30</v>
      </c>
      <c r="I43" s="482" t="s">
        <v>178</v>
      </c>
      <c r="J43" s="812">
        <v>30</v>
      </c>
      <c r="K43" s="816" t="s">
        <v>1096</v>
      </c>
      <c r="L43" s="271">
        <v>30</v>
      </c>
      <c r="M43" s="1166"/>
      <c r="N43" s="813">
        <v>30</v>
      </c>
      <c r="O43" s="167"/>
      <c r="P43" s="167"/>
      <c r="Q43" s="167"/>
      <c r="R43" s="167"/>
      <c r="S43" s="377">
        <v>30</v>
      </c>
      <c r="T43" s="251" t="s">
        <v>1263</v>
      </c>
      <c r="U43" s="271">
        <v>30</v>
      </c>
      <c r="V43" s="253" t="s">
        <v>2</v>
      </c>
      <c r="W43" s="828"/>
      <c r="X43" s="852">
        <v>8</v>
      </c>
      <c r="Y43" s="836"/>
      <c r="Z43" s="497"/>
      <c r="AA43" s="498"/>
      <c r="AB43" s="498"/>
      <c r="AC43" s="498"/>
      <c r="AD43" s="498"/>
      <c r="AE43" s="498"/>
      <c r="AF43" s="498"/>
      <c r="AG43" s="695" t="s">
        <v>386</v>
      </c>
      <c r="AH43" s="705" t="s">
        <v>389</v>
      </c>
    </row>
    <row r="44" spans="1:37" ht="14.25" thickBot="1" x14ac:dyDescent="0.2">
      <c r="A44" s="983"/>
      <c r="B44" s="1163"/>
      <c r="C44" s="853"/>
      <c r="D44" s="854" t="s">
        <v>439</v>
      </c>
      <c r="E44" s="855" t="s">
        <v>878</v>
      </c>
      <c r="F44" s="482" t="s">
        <v>842</v>
      </c>
      <c r="G44" s="437" t="s">
        <v>416</v>
      </c>
      <c r="H44" s="838"/>
      <c r="I44" s="410" t="s">
        <v>379</v>
      </c>
      <c r="J44" s="748"/>
      <c r="K44" s="816" t="s">
        <v>1097</v>
      </c>
      <c r="L44" s="856"/>
      <c r="M44" s="388"/>
      <c r="N44" s="857"/>
      <c r="O44" s="780"/>
      <c r="P44" s="858"/>
      <c r="Q44" s="858"/>
      <c r="R44" s="858"/>
      <c r="S44" s="380"/>
      <c r="T44" s="383"/>
      <c r="U44" s="838"/>
      <c r="V44" s="386"/>
      <c r="W44" s="819"/>
      <c r="X44" s="859"/>
      <c r="Y44" s="860"/>
      <c r="Z44" s="861"/>
      <c r="AA44" s="862"/>
      <c r="AB44" s="862"/>
      <c r="AC44" s="862"/>
      <c r="AD44" s="862"/>
      <c r="AE44" s="862"/>
      <c r="AF44" s="862"/>
      <c r="AG44" s="863"/>
      <c r="AH44" s="700"/>
    </row>
    <row r="45" spans="1:37" ht="22.5" customHeight="1" x14ac:dyDescent="0.15">
      <c r="A45" s="986" t="s">
        <v>13</v>
      </c>
      <c r="B45" s="1179" t="s">
        <v>78</v>
      </c>
      <c r="C45" s="864">
        <v>1</v>
      </c>
      <c r="D45" s="865" t="s">
        <v>173</v>
      </c>
      <c r="E45" s="866">
        <v>160</v>
      </c>
      <c r="F45" s="867" t="s">
        <v>876</v>
      </c>
      <c r="G45" s="868">
        <v>76</v>
      </c>
      <c r="H45" s="869"/>
      <c r="I45" s="784"/>
      <c r="J45" s="870">
        <v>1</v>
      </c>
      <c r="K45" s="781">
        <v>138</v>
      </c>
      <c r="L45" s="869"/>
      <c r="M45" s="871"/>
      <c r="N45" s="1174" t="s">
        <v>877</v>
      </c>
      <c r="O45" s="165"/>
      <c r="P45" s="167"/>
      <c r="Q45" s="167"/>
      <c r="R45" s="167"/>
      <c r="S45" s="872"/>
      <c r="T45" s="872"/>
      <c r="U45" s="872"/>
      <c r="V45" s="872"/>
      <c r="W45" s="873"/>
      <c r="X45" s="873"/>
      <c r="Y45" s="873"/>
      <c r="Z45" s="872"/>
      <c r="AA45" s="872"/>
      <c r="AB45" s="476"/>
      <c r="AC45" s="476"/>
      <c r="AD45" s="476"/>
      <c r="AE45" s="476"/>
      <c r="AF45" s="476"/>
      <c r="AG45" s="476"/>
      <c r="AH45" s="874"/>
      <c r="AI45" s="476"/>
      <c r="AJ45" s="476"/>
      <c r="AK45" s="875"/>
    </row>
    <row r="46" spans="1:37" ht="22.5" x14ac:dyDescent="0.15">
      <c r="A46" s="987"/>
      <c r="B46" s="1180"/>
      <c r="C46" s="876">
        <v>2</v>
      </c>
      <c r="D46" s="841" t="s">
        <v>174</v>
      </c>
      <c r="E46" s="877">
        <v>161</v>
      </c>
      <c r="F46" s="878" t="s">
        <v>239</v>
      </c>
      <c r="G46" s="879">
        <v>76</v>
      </c>
      <c r="H46" s="880"/>
      <c r="I46" s="787"/>
      <c r="J46" s="881">
        <v>2</v>
      </c>
      <c r="K46" s="435">
        <v>138</v>
      </c>
      <c r="L46" s="880"/>
      <c r="M46" s="882"/>
      <c r="N46" s="1175"/>
      <c r="O46" s="165"/>
      <c r="P46" s="167"/>
      <c r="Q46" s="167"/>
      <c r="R46" s="167"/>
      <c r="S46" s="576"/>
      <c r="T46" s="872"/>
      <c r="U46" s="872"/>
      <c r="V46" s="872"/>
      <c r="W46" s="872"/>
      <c r="X46" s="872"/>
      <c r="Y46" s="872"/>
      <c r="Z46" s="872"/>
      <c r="AA46" s="872"/>
      <c r="AB46" s="476"/>
      <c r="AC46" s="476"/>
      <c r="AD46" s="476"/>
      <c r="AE46" s="476"/>
      <c r="AF46" s="476"/>
      <c r="AG46" s="476"/>
      <c r="AH46" s="874"/>
      <c r="AI46" s="476"/>
      <c r="AJ46" s="476"/>
      <c r="AK46" s="875"/>
    </row>
    <row r="47" spans="1:37" ht="22.5" x14ac:dyDescent="0.15">
      <c r="A47" s="987"/>
      <c r="B47" s="1180"/>
      <c r="C47" s="876">
        <v>3</v>
      </c>
      <c r="D47" s="841" t="s">
        <v>175</v>
      </c>
      <c r="E47" s="877">
        <v>162</v>
      </c>
      <c r="F47" s="878" t="s">
        <v>239</v>
      </c>
      <c r="G47" s="879">
        <v>77</v>
      </c>
      <c r="H47" s="880"/>
      <c r="I47" s="787"/>
      <c r="J47" s="881">
        <v>3</v>
      </c>
      <c r="K47" s="435">
        <v>139</v>
      </c>
      <c r="L47" s="880"/>
      <c r="M47" s="882"/>
      <c r="N47" s="1175"/>
      <c r="O47" s="165"/>
      <c r="P47" s="167"/>
      <c r="Q47" s="167"/>
      <c r="R47" s="167"/>
      <c r="S47" s="576"/>
      <c r="T47" s="872"/>
      <c r="U47" s="872"/>
      <c r="V47" s="872"/>
      <c r="W47" s="872"/>
      <c r="X47" s="872"/>
      <c r="Y47" s="872"/>
      <c r="Z47" s="872"/>
      <c r="AA47" s="872"/>
      <c r="AB47" s="476"/>
      <c r="AC47" s="476"/>
      <c r="AD47" s="476"/>
      <c r="AE47" s="476"/>
      <c r="AF47" s="476"/>
      <c r="AG47" s="476"/>
      <c r="AH47" s="874"/>
      <c r="AI47" s="476"/>
      <c r="AJ47" s="476"/>
      <c r="AK47" s="875"/>
    </row>
    <row r="48" spans="1:37" ht="22.5" x14ac:dyDescent="0.15">
      <c r="A48" s="987"/>
      <c r="B48" s="1180"/>
      <c r="C48" s="876">
        <v>4</v>
      </c>
      <c r="D48" s="841" t="s">
        <v>176</v>
      </c>
      <c r="E48" s="877">
        <v>163</v>
      </c>
      <c r="F48" s="878" t="s">
        <v>876</v>
      </c>
      <c r="G48" s="879">
        <v>77</v>
      </c>
      <c r="H48" s="880"/>
      <c r="I48" s="787"/>
      <c r="J48" s="881">
        <v>4</v>
      </c>
      <c r="K48" s="435">
        <v>139</v>
      </c>
      <c r="L48" s="880"/>
      <c r="M48" s="882"/>
      <c r="N48" s="1175"/>
      <c r="O48" s="165"/>
      <c r="P48" s="167"/>
      <c r="Q48" s="167"/>
      <c r="R48" s="167"/>
      <c r="S48" s="576"/>
      <c r="T48" s="872"/>
      <c r="U48" s="872"/>
      <c r="V48" s="872"/>
      <c r="W48" s="872"/>
      <c r="X48" s="872"/>
      <c r="Y48" s="872"/>
      <c r="Z48" s="872"/>
      <c r="AA48" s="872"/>
      <c r="AB48" s="476"/>
      <c r="AC48" s="476"/>
      <c r="AD48" s="476"/>
      <c r="AE48" s="476"/>
      <c r="AF48" s="476"/>
      <c r="AG48" s="476"/>
      <c r="AH48" s="874"/>
      <c r="AI48" s="476"/>
      <c r="AJ48" s="476"/>
      <c r="AK48" s="875"/>
    </row>
    <row r="49" spans="1:37" ht="22.5" x14ac:dyDescent="0.15">
      <c r="A49" s="987"/>
      <c r="B49" s="1180"/>
      <c r="C49" s="876">
        <v>5</v>
      </c>
      <c r="D49" s="841" t="s">
        <v>217</v>
      </c>
      <c r="E49" s="877">
        <v>164</v>
      </c>
      <c r="F49" s="878" t="s">
        <v>876</v>
      </c>
      <c r="G49" s="879">
        <v>78</v>
      </c>
      <c r="H49" s="880"/>
      <c r="I49" s="787"/>
      <c r="J49" s="881">
        <v>5</v>
      </c>
      <c r="K49" s="883">
        <v>140</v>
      </c>
      <c r="L49" s="880"/>
      <c r="M49" s="882"/>
      <c r="N49" s="1175"/>
      <c r="O49" s="165"/>
      <c r="P49" s="167"/>
      <c r="Q49" s="167"/>
      <c r="R49" s="167"/>
      <c r="S49" s="576"/>
      <c r="T49" s="872"/>
      <c r="U49" s="872"/>
      <c r="V49" s="872"/>
      <c r="W49" s="872"/>
      <c r="X49" s="872"/>
      <c r="Y49" s="872"/>
      <c r="Z49" s="872"/>
      <c r="AA49" s="872"/>
      <c r="AB49" s="476"/>
      <c r="AC49" s="837"/>
      <c r="AD49" s="837"/>
      <c r="AE49" s="837"/>
      <c r="AF49" s="837"/>
      <c r="AG49" s="837"/>
      <c r="AH49" s="836"/>
      <c r="AI49" s="476"/>
      <c r="AJ49" s="476"/>
      <c r="AK49" s="875"/>
    </row>
    <row r="50" spans="1:37" ht="22.5" x14ac:dyDescent="0.15">
      <c r="A50" s="987"/>
      <c r="B50" s="1180"/>
      <c r="C50" s="876">
        <v>6</v>
      </c>
      <c r="D50" s="841" t="s">
        <v>218</v>
      </c>
      <c r="E50" s="877">
        <v>165</v>
      </c>
      <c r="F50" s="878" t="s">
        <v>876</v>
      </c>
      <c r="G50" s="879">
        <v>78</v>
      </c>
      <c r="H50" s="880"/>
      <c r="I50" s="787"/>
      <c r="J50" s="881">
        <v>6</v>
      </c>
      <c r="K50" s="883">
        <v>140</v>
      </c>
      <c r="L50" s="880"/>
      <c r="M50" s="882"/>
      <c r="N50" s="1175"/>
      <c r="O50" s="165"/>
      <c r="P50" s="167"/>
      <c r="Q50" s="167"/>
      <c r="R50" s="167"/>
      <c r="S50" s="576"/>
      <c r="T50" s="872"/>
      <c r="U50" s="872"/>
      <c r="V50" s="872"/>
      <c r="W50" s="872"/>
      <c r="X50" s="872"/>
      <c r="Y50" s="872"/>
      <c r="Z50" s="872"/>
      <c r="AA50" s="872"/>
      <c r="AB50" s="476"/>
      <c r="AC50" s="837"/>
      <c r="AD50" s="837"/>
      <c r="AE50" s="837"/>
      <c r="AF50" s="837"/>
      <c r="AG50" s="837"/>
      <c r="AH50" s="836"/>
      <c r="AI50" s="476"/>
      <c r="AJ50" s="476"/>
      <c r="AK50" s="875"/>
    </row>
    <row r="51" spans="1:37" ht="15.95" customHeight="1" x14ac:dyDescent="0.15">
      <c r="A51" s="987"/>
      <c r="B51" s="1177" t="s">
        <v>89</v>
      </c>
      <c r="C51" s="876" t="s">
        <v>873</v>
      </c>
      <c r="D51" s="798" t="s">
        <v>440</v>
      </c>
      <c r="E51" s="877" t="s">
        <v>875</v>
      </c>
      <c r="F51" s="251" t="s">
        <v>842</v>
      </c>
      <c r="G51" s="879">
        <v>80</v>
      </c>
      <c r="H51" s="880"/>
      <c r="I51" s="787"/>
      <c r="J51" s="881" t="s">
        <v>874</v>
      </c>
      <c r="K51" s="435">
        <v>141</v>
      </c>
      <c r="L51" s="880"/>
      <c r="M51" s="882"/>
      <c r="N51" s="1175"/>
      <c r="O51" s="165"/>
      <c r="P51" s="167"/>
      <c r="Q51" s="167"/>
      <c r="R51" s="167"/>
      <c r="S51" s="576"/>
      <c r="T51" s="872"/>
      <c r="U51" s="872"/>
      <c r="V51" s="872"/>
      <c r="W51" s="872"/>
      <c r="X51" s="872"/>
      <c r="Y51" s="872"/>
      <c r="Z51" s="872"/>
      <c r="AA51" s="872"/>
      <c r="AB51" s="476"/>
      <c r="AC51" s="837"/>
      <c r="AD51" s="837"/>
      <c r="AE51" s="837"/>
      <c r="AF51" s="837"/>
      <c r="AG51" s="837"/>
      <c r="AH51" s="836"/>
      <c r="AI51" s="476"/>
      <c r="AJ51" s="476"/>
      <c r="AK51" s="875"/>
    </row>
    <row r="52" spans="1:37" ht="15.95" customHeight="1" x14ac:dyDescent="0.15">
      <c r="A52" s="987"/>
      <c r="B52" s="1178"/>
      <c r="C52" s="884" t="s">
        <v>870</v>
      </c>
      <c r="D52" s="798" t="s">
        <v>441</v>
      </c>
      <c r="E52" s="216" t="s">
        <v>872</v>
      </c>
      <c r="F52" s="251" t="s">
        <v>842</v>
      </c>
      <c r="G52" s="879">
        <v>80</v>
      </c>
      <c r="H52" s="880"/>
      <c r="I52" s="787"/>
      <c r="J52" s="881" t="s">
        <v>871</v>
      </c>
      <c r="K52" s="435">
        <v>141</v>
      </c>
      <c r="L52" s="880"/>
      <c r="M52" s="882"/>
      <c r="N52" s="1175"/>
      <c r="O52" s="165"/>
      <c r="P52" s="167"/>
      <c r="Q52" s="167"/>
      <c r="R52" s="167"/>
      <c r="S52" s="576"/>
      <c r="T52" s="872"/>
      <c r="U52" s="872"/>
      <c r="V52" s="872"/>
      <c r="W52" s="872"/>
      <c r="X52" s="872"/>
      <c r="Y52" s="872"/>
      <c r="Z52" s="576"/>
      <c r="AA52" s="576"/>
      <c r="AH52" s="831"/>
      <c r="AI52" s="837"/>
      <c r="AJ52" s="837"/>
      <c r="AK52" s="875"/>
    </row>
    <row r="53" spans="1:37" ht="15.95" customHeight="1" x14ac:dyDescent="0.15">
      <c r="A53" s="987"/>
      <c r="B53" s="1178"/>
      <c r="C53" s="884" t="s">
        <v>868</v>
      </c>
      <c r="D53" s="798" t="s">
        <v>442</v>
      </c>
      <c r="E53" s="216" t="s">
        <v>510</v>
      </c>
      <c r="F53" s="251" t="s">
        <v>842</v>
      </c>
      <c r="G53" s="879">
        <v>80</v>
      </c>
      <c r="H53" s="880"/>
      <c r="I53" s="787"/>
      <c r="J53" s="881" t="s">
        <v>869</v>
      </c>
      <c r="K53" s="435">
        <v>141</v>
      </c>
      <c r="L53" s="880"/>
      <c r="M53" s="882"/>
      <c r="N53" s="1175"/>
      <c r="O53" s="165"/>
      <c r="P53" s="167"/>
      <c r="Q53" s="167"/>
      <c r="R53" s="167"/>
      <c r="S53" s="576"/>
      <c r="T53" s="872"/>
      <c r="U53" s="872"/>
      <c r="V53" s="872"/>
      <c r="W53" s="872"/>
      <c r="X53" s="872"/>
      <c r="Y53" s="872"/>
      <c r="Z53" s="576"/>
      <c r="AA53" s="576"/>
      <c r="AH53" s="831"/>
      <c r="AI53" s="837"/>
      <c r="AJ53" s="837"/>
      <c r="AK53" s="875"/>
    </row>
    <row r="54" spans="1:37" ht="15.95" customHeight="1" x14ac:dyDescent="0.15">
      <c r="A54" s="987"/>
      <c r="B54" s="1178"/>
      <c r="C54" s="884" t="s">
        <v>867</v>
      </c>
      <c r="D54" s="798" t="s">
        <v>443</v>
      </c>
      <c r="E54" s="216" t="s">
        <v>511</v>
      </c>
      <c r="F54" s="251" t="s">
        <v>842</v>
      </c>
      <c r="G54" s="437">
        <v>81</v>
      </c>
      <c r="H54" s="880"/>
      <c r="I54" s="787"/>
      <c r="J54" s="881" t="s">
        <v>867</v>
      </c>
      <c r="K54" s="435">
        <v>142</v>
      </c>
      <c r="L54" s="880"/>
      <c r="M54" s="882"/>
      <c r="N54" s="1175"/>
      <c r="O54" s="165"/>
      <c r="P54" s="167"/>
      <c r="Q54" s="167"/>
      <c r="R54" s="167"/>
      <c r="S54" s="576"/>
      <c r="T54" s="872"/>
      <c r="U54" s="872"/>
      <c r="V54" s="872"/>
      <c r="W54" s="872"/>
      <c r="X54" s="872"/>
      <c r="Y54" s="872"/>
      <c r="Z54" s="576"/>
      <c r="AA54" s="576"/>
      <c r="AH54" s="831"/>
      <c r="AI54" s="837"/>
      <c r="AJ54" s="837"/>
      <c r="AK54" s="875"/>
    </row>
    <row r="55" spans="1:37" ht="14.25" x14ac:dyDescent="0.15">
      <c r="A55" s="987"/>
      <c r="B55" s="1178"/>
      <c r="C55" s="884" t="s">
        <v>865</v>
      </c>
      <c r="D55" s="798" t="s">
        <v>444</v>
      </c>
      <c r="E55" s="216" t="s">
        <v>866</v>
      </c>
      <c r="F55" s="251" t="s">
        <v>842</v>
      </c>
      <c r="G55" s="437">
        <v>81</v>
      </c>
      <c r="H55" s="880"/>
      <c r="I55" s="787"/>
      <c r="J55" s="881" t="s">
        <v>865</v>
      </c>
      <c r="K55" s="435">
        <v>142</v>
      </c>
      <c r="L55" s="880"/>
      <c r="M55" s="882"/>
      <c r="N55" s="1175"/>
      <c r="O55" s="885"/>
      <c r="P55" s="886"/>
      <c r="Q55" s="886"/>
      <c r="R55" s="886"/>
      <c r="S55" s="576"/>
      <c r="T55" s="872"/>
      <c r="U55" s="576"/>
      <c r="V55" s="576"/>
      <c r="W55" s="576"/>
      <c r="X55" s="576"/>
      <c r="Y55" s="576"/>
      <c r="Z55" s="576"/>
      <c r="AA55" s="576"/>
      <c r="AH55" s="831"/>
    </row>
    <row r="56" spans="1:37" ht="14.25" x14ac:dyDescent="0.15">
      <c r="A56" s="987"/>
      <c r="B56" s="1178"/>
      <c r="C56" s="884" t="s">
        <v>863</v>
      </c>
      <c r="D56" s="798" t="s">
        <v>445</v>
      </c>
      <c r="E56" s="216" t="s">
        <v>864</v>
      </c>
      <c r="F56" s="251" t="s">
        <v>842</v>
      </c>
      <c r="G56" s="437">
        <v>82</v>
      </c>
      <c r="H56" s="880"/>
      <c r="I56" s="787"/>
      <c r="J56" s="881" t="s">
        <v>863</v>
      </c>
      <c r="K56" s="883">
        <v>143</v>
      </c>
      <c r="L56" s="880"/>
      <c r="M56" s="882"/>
      <c r="N56" s="1175"/>
      <c r="O56" s="885"/>
      <c r="P56" s="886"/>
      <c r="Q56" s="886"/>
      <c r="R56" s="886"/>
      <c r="S56" s="576"/>
      <c r="T56" s="872"/>
      <c r="U56" s="576"/>
      <c r="V56" s="576"/>
      <c r="W56" s="576"/>
      <c r="X56" s="576"/>
      <c r="Y56" s="576"/>
      <c r="Z56" s="576"/>
      <c r="AA56" s="576"/>
      <c r="AH56" s="831"/>
    </row>
    <row r="57" spans="1:37" ht="15.95" customHeight="1" x14ac:dyDescent="0.15">
      <c r="A57" s="987"/>
      <c r="B57" s="1178"/>
      <c r="C57" s="884" t="s">
        <v>860</v>
      </c>
      <c r="D57" s="887" t="s">
        <v>862</v>
      </c>
      <c r="E57" s="216" t="s">
        <v>861</v>
      </c>
      <c r="F57" s="251" t="s">
        <v>0</v>
      </c>
      <c r="G57" s="437">
        <v>83</v>
      </c>
      <c r="H57" s="880"/>
      <c r="I57" s="787"/>
      <c r="J57" s="881" t="s">
        <v>860</v>
      </c>
      <c r="K57" s="435">
        <v>144</v>
      </c>
      <c r="L57" s="880"/>
      <c r="M57" s="888"/>
      <c r="N57" s="1175"/>
      <c r="O57" s="885"/>
      <c r="P57" s="886"/>
      <c r="Q57" s="886"/>
      <c r="R57" s="886"/>
      <c r="S57" s="576"/>
      <c r="T57" s="872"/>
      <c r="U57" s="576"/>
      <c r="V57" s="576"/>
      <c r="W57" s="576"/>
      <c r="X57" s="576"/>
      <c r="Y57" s="576"/>
      <c r="Z57" s="576"/>
      <c r="AA57" s="576"/>
      <c r="AH57" s="831"/>
    </row>
    <row r="58" spans="1:37" ht="15.95" customHeight="1" x14ac:dyDescent="0.15">
      <c r="A58" s="987"/>
      <c r="B58" s="1178"/>
      <c r="C58" s="884" t="s">
        <v>856</v>
      </c>
      <c r="D58" s="798" t="s">
        <v>859</v>
      </c>
      <c r="E58" s="216" t="s">
        <v>858</v>
      </c>
      <c r="F58" s="251" t="s">
        <v>842</v>
      </c>
      <c r="G58" s="437">
        <v>83</v>
      </c>
      <c r="H58" s="880"/>
      <c r="I58" s="787"/>
      <c r="J58" s="881" t="s">
        <v>857</v>
      </c>
      <c r="K58" s="435">
        <v>144</v>
      </c>
      <c r="L58" s="880"/>
      <c r="M58" s="888"/>
      <c r="N58" s="1175"/>
      <c r="O58" s="885"/>
      <c r="P58" s="886"/>
      <c r="Q58" s="886"/>
      <c r="R58" s="886"/>
      <c r="S58" s="576"/>
      <c r="T58" s="576"/>
      <c r="U58" s="576"/>
      <c r="V58" s="576"/>
      <c r="W58" s="576"/>
      <c r="X58" s="576"/>
      <c r="Y58" s="576"/>
      <c r="Z58" s="576"/>
      <c r="AA58" s="576"/>
      <c r="AH58" s="831"/>
    </row>
    <row r="59" spans="1:37" ht="15.95" customHeight="1" x14ac:dyDescent="0.15">
      <c r="A59" s="987"/>
      <c r="B59" s="1178"/>
      <c r="C59" s="884" t="s">
        <v>853</v>
      </c>
      <c r="D59" s="798" t="s">
        <v>855</v>
      </c>
      <c r="E59" s="216" t="s">
        <v>854</v>
      </c>
      <c r="F59" s="251" t="s">
        <v>842</v>
      </c>
      <c r="G59" s="437">
        <v>83</v>
      </c>
      <c r="H59" s="880"/>
      <c r="I59" s="787"/>
      <c r="J59" s="881" t="s">
        <v>853</v>
      </c>
      <c r="K59" s="435">
        <v>144</v>
      </c>
      <c r="L59" s="880"/>
      <c r="M59" s="888"/>
      <c r="N59" s="1175"/>
      <c r="O59" s="885"/>
      <c r="P59" s="886"/>
      <c r="Q59" s="886"/>
      <c r="R59" s="886"/>
      <c r="S59" s="576"/>
      <c r="T59" s="576"/>
      <c r="U59" s="576"/>
      <c r="V59" s="576"/>
      <c r="W59" s="576"/>
      <c r="X59" s="576"/>
      <c r="Y59" s="576"/>
      <c r="Z59" s="576"/>
      <c r="AA59" s="576"/>
      <c r="AH59" s="831"/>
    </row>
    <row r="60" spans="1:37" ht="15.95" customHeight="1" x14ac:dyDescent="0.15">
      <c r="A60" s="987"/>
      <c r="B60" s="1178"/>
      <c r="C60" s="884" t="s">
        <v>850</v>
      </c>
      <c r="D60" s="798" t="s">
        <v>852</v>
      </c>
      <c r="E60" s="216" t="s">
        <v>851</v>
      </c>
      <c r="F60" s="251" t="s">
        <v>842</v>
      </c>
      <c r="G60" s="437">
        <v>84</v>
      </c>
      <c r="H60" s="880"/>
      <c r="I60" s="787"/>
      <c r="J60" s="881" t="s">
        <v>850</v>
      </c>
      <c r="K60" s="435">
        <v>145</v>
      </c>
      <c r="L60" s="880"/>
      <c r="M60" s="888"/>
      <c r="N60" s="1175"/>
      <c r="O60" s="885"/>
      <c r="P60" s="886"/>
      <c r="Q60" s="886"/>
      <c r="R60" s="886"/>
      <c r="S60" s="576"/>
      <c r="T60" s="576"/>
      <c r="U60" s="576"/>
      <c r="V60" s="576"/>
      <c r="W60" s="576"/>
      <c r="X60" s="576"/>
      <c r="Y60" s="576"/>
      <c r="Z60" s="576"/>
      <c r="AA60" s="576"/>
      <c r="AH60" s="831"/>
    </row>
    <row r="61" spans="1:37" ht="15.95" customHeight="1" x14ac:dyDescent="0.15">
      <c r="A61" s="987"/>
      <c r="B61" s="1178"/>
      <c r="C61" s="884" t="s">
        <v>848</v>
      </c>
      <c r="D61" s="798" t="s">
        <v>849</v>
      </c>
      <c r="E61" s="216" t="s">
        <v>1219</v>
      </c>
      <c r="F61" s="253" t="s">
        <v>842</v>
      </c>
      <c r="G61" s="437">
        <v>84</v>
      </c>
      <c r="H61" s="880"/>
      <c r="I61" s="787"/>
      <c r="J61" s="881" t="s">
        <v>848</v>
      </c>
      <c r="K61" s="435">
        <v>145</v>
      </c>
      <c r="L61" s="880"/>
      <c r="M61" s="888"/>
      <c r="N61" s="1175"/>
      <c r="O61" s="885"/>
      <c r="P61" s="886"/>
      <c r="Q61" s="886"/>
      <c r="R61" s="886"/>
      <c r="S61" s="576"/>
      <c r="T61" s="576"/>
      <c r="U61" s="576"/>
      <c r="V61" s="576"/>
      <c r="W61" s="576"/>
      <c r="X61" s="576"/>
      <c r="Y61" s="576"/>
      <c r="Z61" s="576"/>
      <c r="AA61" s="576"/>
      <c r="AH61" s="831"/>
    </row>
    <row r="62" spans="1:37" ht="15.95" customHeight="1" x14ac:dyDescent="0.15">
      <c r="A62" s="987"/>
      <c r="B62" s="1178"/>
      <c r="C62" s="884" t="s">
        <v>847</v>
      </c>
      <c r="D62" s="887" t="s">
        <v>846</v>
      </c>
      <c r="E62" s="216" t="s">
        <v>1220</v>
      </c>
      <c r="F62" s="251" t="s">
        <v>842</v>
      </c>
      <c r="G62" s="437">
        <v>85</v>
      </c>
      <c r="H62" s="880"/>
      <c r="I62" s="787"/>
      <c r="J62" s="881" t="s">
        <v>845</v>
      </c>
      <c r="K62" s="435">
        <v>146</v>
      </c>
      <c r="L62" s="880"/>
      <c r="M62" s="888"/>
      <c r="N62" s="1175"/>
      <c r="O62" s="885"/>
      <c r="P62" s="886"/>
      <c r="Q62" s="886"/>
      <c r="R62" s="886"/>
      <c r="S62" s="576"/>
      <c r="T62" s="576"/>
      <c r="U62" s="576"/>
      <c r="V62" s="576"/>
      <c r="W62" s="576"/>
      <c r="X62" s="576"/>
      <c r="Y62" s="576"/>
      <c r="AH62" s="831"/>
    </row>
    <row r="63" spans="1:37" ht="29.25" customHeight="1" x14ac:dyDescent="0.15">
      <c r="A63" s="978" t="s">
        <v>51</v>
      </c>
      <c r="B63" s="1173"/>
      <c r="C63" s="979"/>
      <c r="D63" s="889" t="s">
        <v>446</v>
      </c>
      <c r="E63" s="216" t="s">
        <v>1221</v>
      </c>
      <c r="F63" s="251" t="s">
        <v>842</v>
      </c>
      <c r="G63" s="437" t="s">
        <v>1218</v>
      </c>
      <c r="H63" s="880"/>
      <c r="I63" s="787"/>
      <c r="J63" s="881"/>
      <c r="K63" s="883" t="s">
        <v>1223</v>
      </c>
      <c r="L63" s="880"/>
      <c r="M63" s="882"/>
      <c r="N63" s="1176"/>
      <c r="O63" s="885"/>
      <c r="P63" s="886"/>
      <c r="Q63" s="886"/>
      <c r="R63" s="886"/>
      <c r="S63" s="576"/>
      <c r="T63" s="576"/>
      <c r="U63" s="576"/>
      <c r="V63" s="576"/>
      <c r="W63" s="576"/>
      <c r="X63" s="576"/>
      <c r="Y63" s="576"/>
      <c r="AH63" s="831"/>
    </row>
    <row r="64" spans="1:37" ht="15.95" customHeight="1" x14ac:dyDescent="0.15">
      <c r="A64" s="1167" t="s">
        <v>50</v>
      </c>
      <c r="B64" s="1168"/>
      <c r="C64" s="1169"/>
      <c r="D64" s="890" t="s">
        <v>844</v>
      </c>
      <c r="E64" s="232" t="s">
        <v>1222</v>
      </c>
      <c r="F64" s="891" t="s">
        <v>842</v>
      </c>
      <c r="G64" s="892"/>
      <c r="H64" s="893"/>
      <c r="I64" s="894"/>
      <c r="J64" s="895"/>
      <c r="K64" s="896"/>
      <c r="L64" s="828"/>
      <c r="M64" s="831"/>
      <c r="N64" s="1203"/>
      <c r="O64" s="875"/>
      <c r="P64" s="875"/>
      <c r="Q64" s="875"/>
      <c r="R64" s="875"/>
      <c r="S64" s="576"/>
      <c r="T64" s="576"/>
      <c r="U64" s="875"/>
      <c r="V64" s="875"/>
      <c r="AH64" s="831"/>
    </row>
    <row r="65" spans="1:34" ht="15.6" customHeight="1" thickBot="1" x14ac:dyDescent="0.2">
      <c r="A65" s="1170"/>
      <c r="B65" s="1171"/>
      <c r="C65" s="1172"/>
      <c r="D65" s="897" t="s">
        <v>843</v>
      </c>
      <c r="E65" s="855">
        <v>213</v>
      </c>
      <c r="F65" s="898" t="s">
        <v>842</v>
      </c>
      <c r="G65" s="899"/>
      <c r="H65" s="900"/>
      <c r="I65" s="901"/>
      <c r="J65" s="902"/>
      <c r="K65" s="903"/>
      <c r="L65" s="904"/>
      <c r="M65" s="905"/>
      <c r="N65" s="1204"/>
      <c r="O65" s="906"/>
      <c r="P65" s="906"/>
      <c r="Q65" s="906"/>
      <c r="R65" s="906"/>
      <c r="S65" s="906"/>
      <c r="T65" s="906"/>
      <c r="U65" s="906"/>
      <c r="V65" s="906"/>
      <c r="W65" s="907"/>
      <c r="X65" s="907"/>
      <c r="Y65" s="907"/>
      <c r="Z65" s="907"/>
      <c r="AA65" s="907"/>
      <c r="AB65" s="907"/>
      <c r="AC65" s="907"/>
      <c r="AD65" s="907"/>
      <c r="AE65" s="907"/>
      <c r="AF65" s="907"/>
      <c r="AG65" s="907"/>
      <c r="AH65" s="905"/>
    </row>
    <row r="66" spans="1:34" x14ac:dyDescent="0.15">
      <c r="E66" t="s">
        <v>379</v>
      </c>
      <c r="S66" s="576"/>
      <c r="T66" s="576"/>
    </row>
    <row r="67" spans="1:34" x14ac:dyDescent="0.15">
      <c r="S67" s="576"/>
      <c r="T67" s="576"/>
    </row>
    <row r="68" spans="1:34" x14ac:dyDescent="0.15">
      <c r="S68" s="576"/>
      <c r="T68" s="576"/>
    </row>
    <row r="69" spans="1:34" x14ac:dyDescent="0.15">
      <c r="S69" s="886"/>
      <c r="T69" s="886"/>
    </row>
    <row r="75" spans="1:34" ht="14.25" thickBot="1" x14ac:dyDescent="0.2">
      <c r="S75" s="907"/>
      <c r="T75" s="907"/>
    </row>
    <row r="138" spans="19:20" x14ac:dyDescent="0.15">
      <c r="S138" s="706"/>
      <c r="T138" s="706"/>
    </row>
    <row r="139" spans="19:20" x14ac:dyDescent="0.15">
      <c r="S139" s="706"/>
      <c r="T139" s="706"/>
    </row>
    <row r="140" spans="19:20" x14ac:dyDescent="0.15">
      <c r="S140" s="706"/>
      <c r="T140" s="706"/>
    </row>
    <row r="141" spans="19:20" x14ac:dyDescent="0.15">
      <c r="S141" s="706"/>
      <c r="T141" s="706"/>
    </row>
    <row r="142" spans="19:20" x14ac:dyDescent="0.15">
      <c r="S142" s="706"/>
      <c r="T142" s="706"/>
    </row>
    <row r="143" spans="19:20" x14ac:dyDescent="0.15">
      <c r="S143" s="706"/>
      <c r="T143" s="706"/>
    </row>
    <row r="144" spans="19:20" x14ac:dyDescent="0.15">
      <c r="S144" s="706"/>
      <c r="T144" s="706"/>
    </row>
    <row r="145" spans="19:20" x14ac:dyDescent="0.15">
      <c r="S145" s="706"/>
      <c r="T145" s="706"/>
    </row>
    <row r="146" spans="19:20" x14ac:dyDescent="0.15">
      <c r="S146" s="706"/>
      <c r="T146" s="706"/>
    </row>
    <row r="147" spans="19:20" x14ac:dyDescent="0.15">
      <c r="S147" s="706"/>
      <c r="T147" s="706"/>
    </row>
    <row r="148" spans="19:20" x14ac:dyDescent="0.15">
      <c r="S148" s="706"/>
      <c r="T148" s="706"/>
    </row>
    <row r="149" spans="19:20" x14ac:dyDescent="0.15">
      <c r="S149" s="706"/>
      <c r="T149" s="706"/>
    </row>
    <row r="150" spans="19:20" x14ac:dyDescent="0.15">
      <c r="S150" s="706"/>
      <c r="T150" s="706"/>
    </row>
    <row r="151" spans="19:20" x14ac:dyDescent="0.15">
      <c r="S151" s="706"/>
      <c r="T151" s="706"/>
    </row>
    <row r="152" spans="19:20" x14ac:dyDescent="0.15">
      <c r="S152" s="706"/>
      <c r="T152" s="706"/>
    </row>
    <row r="153" spans="19:20" x14ac:dyDescent="0.15">
      <c r="S153" s="706"/>
      <c r="T153" s="706"/>
    </row>
    <row r="154" spans="19:20" x14ac:dyDescent="0.15">
      <c r="S154" s="706"/>
      <c r="T154" s="706"/>
    </row>
    <row r="155" spans="19:20" x14ac:dyDescent="0.15">
      <c r="S155" s="706"/>
      <c r="T155" s="706"/>
    </row>
    <row r="156" spans="19:20" x14ac:dyDescent="0.15">
      <c r="S156" s="706"/>
      <c r="T156" s="706"/>
    </row>
    <row r="157" spans="19:20" x14ac:dyDescent="0.15">
      <c r="S157" s="706"/>
      <c r="T157" s="706"/>
    </row>
    <row r="158" spans="19:20" x14ac:dyDescent="0.15">
      <c r="S158" s="706"/>
      <c r="T158" s="706"/>
    </row>
    <row r="159" spans="19:20" x14ac:dyDescent="0.15">
      <c r="S159" s="706"/>
      <c r="T159" s="706"/>
    </row>
    <row r="160" spans="19:20" x14ac:dyDescent="0.15">
      <c r="S160" s="706"/>
      <c r="T160" s="706"/>
    </row>
    <row r="161" spans="19:20" x14ac:dyDescent="0.15">
      <c r="S161" s="706"/>
      <c r="T161" s="706"/>
    </row>
    <row r="162" spans="19:20" x14ac:dyDescent="0.15">
      <c r="S162" s="706"/>
      <c r="T162" s="706"/>
    </row>
    <row r="163" spans="19:20" x14ac:dyDescent="0.15">
      <c r="S163" s="706"/>
      <c r="T163" s="706"/>
    </row>
    <row r="164" spans="19:20" x14ac:dyDescent="0.15">
      <c r="S164" s="706"/>
      <c r="T164" s="706"/>
    </row>
    <row r="165" spans="19:20" x14ac:dyDescent="0.15">
      <c r="S165" s="706"/>
      <c r="T165" s="706"/>
    </row>
    <row r="166" spans="19:20" x14ac:dyDescent="0.15">
      <c r="S166" s="706"/>
      <c r="T166" s="706"/>
    </row>
    <row r="167" spans="19:20" x14ac:dyDescent="0.15">
      <c r="S167" s="706"/>
      <c r="T167" s="706"/>
    </row>
    <row r="168" spans="19:20" x14ac:dyDescent="0.15">
      <c r="S168" s="706"/>
      <c r="T168" s="706"/>
    </row>
    <row r="169" spans="19:20" x14ac:dyDescent="0.15">
      <c r="S169" s="706"/>
      <c r="T169" s="706"/>
    </row>
    <row r="170" spans="19:20" x14ac:dyDescent="0.15">
      <c r="S170" s="706"/>
      <c r="T170" s="706"/>
    </row>
    <row r="171" spans="19:20" x14ac:dyDescent="0.15">
      <c r="S171" s="706"/>
      <c r="T171" s="706"/>
    </row>
    <row r="172" spans="19:20" x14ac:dyDescent="0.15">
      <c r="S172" s="706"/>
      <c r="T172" s="706"/>
    </row>
    <row r="173" spans="19:20" x14ac:dyDescent="0.15">
      <c r="S173" s="706"/>
      <c r="T173" s="706"/>
    </row>
    <row r="174" spans="19:20" x14ac:dyDescent="0.15">
      <c r="S174" s="706"/>
      <c r="T174" s="706"/>
    </row>
    <row r="175" spans="19:20" x14ac:dyDescent="0.15">
      <c r="S175" s="706"/>
      <c r="T175" s="706"/>
    </row>
    <row r="176" spans="19:20" x14ac:dyDescent="0.15">
      <c r="S176" s="706"/>
      <c r="T176" s="706"/>
    </row>
    <row r="177" spans="19:20" x14ac:dyDescent="0.15">
      <c r="S177" s="706"/>
      <c r="T177" s="706"/>
    </row>
    <row r="178" spans="19:20" x14ac:dyDescent="0.15">
      <c r="S178" s="706"/>
      <c r="T178" s="706"/>
    </row>
    <row r="179" spans="19:20" x14ac:dyDescent="0.15">
      <c r="S179" s="706"/>
      <c r="T179" s="706"/>
    </row>
    <row r="180" spans="19:20" x14ac:dyDescent="0.15">
      <c r="S180" s="706"/>
      <c r="T180" s="706"/>
    </row>
    <row r="181" spans="19:20" x14ac:dyDescent="0.15">
      <c r="S181" s="706"/>
      <c r="T181" s="706"/>
    </row>
    <row r="182" spans="19:20" x14ac:dyDescent="0.15">
      <c r="S182" s="706"/>
      <c r="T182" s="706"/>
    </row>
    <row r="183" spans="19:20" x14ac:dyDescent="0.15">
      <c r="S183" s="706"/>
      <c r="T183" s="706"/>
    </row>
    <row r="184" spans="19:20" x14ac:dyDescent="0.15">
      <c r="S184" s="706"/>
      <c r="T184" s="706"/>
    </row>
    <row r="185" spans="19:20" x14ac:dyDescent="0.15">
      <c r="S185" s="706"/>
      <c r="T185" s="706"/>
    </row>
    <row r="186" spans="19:20" x14ac:dyDescent="0.15">
      <c r="S186" s="706"/>
      <c r="T186" s="706"/>
    </row>
    <row r="187" spans="19:20" x14ac:dyDescent="0.15">
      <c r="S187" s="706"/>
      <c r="T187" s="706"/>
    </row>
    <row r="188" spans="19:20" x14ac:dyDescent="0.15">
      <c r="S188" s="706"/>
      <c r="T188" s="706"/>
    </row>
    <row r="189" spans="19:20" x14ac:dyDescent="0.15">
      <c r="S189" s="706"/>
      <c r="T189" s="706"/>
    </row>
    <row r="190" spans="19:20" x14ac:dyDescent="0.15">
      <c r="S190" s="706"/>
      <c r="T190" s="706"/>
    </row>
    <row r="191" spans="19:20" x14ac:dyDescent="0.15">
      <c r="S191" s="706"/>
      <c r="T191" s="706"/>
    </row>
    <row r="192" spans="19:20" x14ac:dyDescent="0.15">
      <c r="S192" s="706"/>
      <c r="T192" s="706"/>
    </row>
    <row r="193" spans="19:20" x14ac:dyDescent="0.15">
      <c r="S193" s="706"/>
      <c r="T193" s="706"/>
    </row>
    <row r="194" spans="19:20" x14ac:dyDescent="0.15">
      <c r="S194" s="706"/>
      <c r="T194" s="706"/>
    </row>
    <row r="195" spans="19:20" x14ac:dyDescent="0.15">
      <c r="S195" s="706"/>
      <c r="T195" s="706"/>
    </row>
    <row r="196" spans="19:20" x14ac:dyDescent="0.15">
      <c r="S196" s="706"/>
      <c r="T196" s="706"/>
    </row>
    <row r="197" spans="19:20" x14ac:dyDescent="0.15">
      <c r="S197" s="706"/>
      <c r="T197" s="706"/>
    </row>
    <row r="198" spans="19:20" x14ac:dyDescent="0.15">
      <c r="S198" s="706"/>
      <c r="T198" s="706"/>
    </row>
    <row r="199" spans="19:20" x14ac:dyDescent="0.15">
      <c r="S199" s="706"/>
      <c r="T199" s="706"/>
    </row>
  </sheetData>
  <mergeCells count="47">
    <mergeCell ref="Q4:R4"/>
    <mergeCell ref="N64:N65"/>
    <mergeCell ref="W12:X12"/>
    <mergeCell ref="W38:X38"/>
    <mergeCell ref="W11:X11"/>
    <mergeCell ref="S4:T4"/>
    <mergeCell ref="AH3:AH4"/>
    <mergeCell ref="O4:P4"/>
    <mergeCell ref="U4:V4"/>
    <mergeCell ref="A2:B4"/>
    <mergeCell ref="C2:D4"/>
    <mergeCell ref="E2:E4"/>
    <mergeCell ref="F2:F3"/>
    <mergeCell ref="G2:AG2"/>
    <mergeCell ref="N3:N4"/>
    <mergeCell ref="G3:G4"/>
    <mergeCell ref="H3:I4"/>
    <mergeCell ref="J3:K4"/>
    <mergeCell ref="L3:M3"/>
    <mergeCell ref="O3:V3"/>
    <mergeCell ref="W3:Y4"/>
    <mergeCell ref="Z3:AG3"/>
    <mergeCell ref="A64:C65"/>
    <mergeCell ref="A63:C63"/>
    <mergeCell ref="N45:N63"/>
    <mergeCell ref="B51:B62"/>
    <mergeCell ref="A5:A44"/>
    <mergeCell ref="M36:M38"/>
    <mergeCell ref="M39:M40"/>
    <mergeCell ref="C14:C15"/>
    <mergeCell ref="B45:B50"/>
    <mergeCell ref="A45:A62"/>
    <mergeCell ref="C31:C32"/>
    <mergeCell ref="C20:C21"/>
    <mergeCell ref="C41:C42"/>
    <mergeCell ref="M30:M32"/>
    <mergeCell ref="M33:M35"/>
    <mergeCell ref="C33:C34"/>
    <mergeCell ref="B5:B29"/>
    <mergeCell ref="C36:C37"/>
    <mergeCell ref="W32:X32"/>
    <mergeCell ref="W22:X22"/>
    <mergeCell ref="W23:X23"/>
    <mergeCell ref="B30:B44"/>
    <mergeCell ref="W40:X40"/>
    <mergeCell ref="M42:M43"/>
    <mergeCell ref="C5:C6"/>
  </mergeCells>
  <phoneticPr fontId="3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国語 </vt:lpstr>
      <vt:lpstr>社会</vt:lpstr>
      <vt:lpstr>数学</vt:lpstr>
      <vt:lpstr>理科</vt:lpstr>
      <vt:lpstr>英語</vt:lpstr>
      <vt:lpstr>英語!Print_Area</vt:lpstr>
      <vt:lpstr>'国語 '!Print_Area</vt:lpstr>
      <vt:lpstr>社会!Print_Area</vt:lpstr>
      <vt:lpstr>理科!Print_Area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2024-09-13T04:13:02Z</dcterms:created>
  <dcterms:modified xsi:type="dcterms:W3CDTF">2025-09-12T04:52:43Z</dcterms:modified>
</cp:coreProperties>
</file>